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\Documents\2 0 2 3\TRANSPARENCIA 2023\4 TRIMESTRE 2023 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65570" sheetId="10" r:id="rId10"/>
    <sheet name="Hidden_1_Tabla_365570" sheetId="11" r:id="rId11"/>
    <sheet name="Tabla_365554" sheetId="12" r:id="rId12"/>
    <sheet name="Hidden_1_Tabla_365554" sheetId="13" r:id="rId13"/>
    <sheet name="Tabla_365567" sheetId="14" r:id="rId14"/>
  </sheets>
  <definedNames>
    <definedName name="Hidden_1_Tabla_3655544">Hidden_1_Tabla_365554!$A$1:$A$3</definedName>
    <definedName name="Hidden_1_Tabla_3655705">Hidden_1_Tabla_365570!$A$1:$A$2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Hidden_4!$A$1:$A$26</definedName>
    <definedName name="Hidden_517">Hidden_5!$A$1:$A$26</definedName>
    <definedName name="Hidden_520">Hidden_5!$A$1:$A$41</definedName>
    <definedName name="Hidden_621">Hidden_6!$A$1:$A$41</definedName>
    <definedName name="Hidden_627">Hidden_6!$A$1:$A$32</definedName>
    <definedName name="Hidden_728">Hidden_7!$A$1:$A$32</definedName>
    <definedName name="Hidden_755">Hidden_7!$A$1:$A$2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<sst xmlns="http://schemas.openxmlformats.org/spreadsheetml/2006/main" count="1795" uniqueCount="627">
  <si>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</si>
  <si>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</si>
  <si>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</si>
  <si>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</si>
  <si>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</si>
  <si>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</si>
  <si>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</si>
  <si>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</si>
  <si>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</si>
  <si>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</si>
  <si>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</si>
  <si>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</si>
  <si>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</si>
  <si>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</si>
  <si>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</si>
  <si>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</si>
  <si>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</si>
  <si>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</si>
  <si>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</si>
  <si>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</si>
  <si>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</si>
  <si>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</si>
  <si>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</si>
  <si>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</si>
  <si>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</si>
  <si>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</si>
  <si>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</si>
  <si>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</si>
  <si>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</si>
  <si>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</si>
  <si>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</si>
  <si>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569972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</si>
  <si>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</si>
  <si>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</si>
  <si>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</si>
  <si>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</si>
  <si>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</si>
  <si>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</si>
  <si>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</si>
  <si>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</si>
  <si>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</si>
  <si>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</si>
  <si>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</si>
  <si>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</si>
  <si>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</si>
  <si>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</si>
  <si>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</si>
  <si>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</si>
  <si>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</si>
  <si>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</si>
  <si>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</si>
  <si>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</si>
  <si>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</si>
  <si>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</si>
  <si>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</si>
  <si>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</si>
  <si>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</si>
  <si>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</si>
  <si>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</si>
  <si>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</si>
  <si>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</si>
  <si>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</si>
  <si>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</si>
  <si>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</si>
  <si>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</si>
  <si>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</si>
  <si>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</si>
  <si>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</si>
  <si>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</si>
  <si>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</si>
  <si>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</si>
  <si>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</si>
  <si>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</si>
  <si>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</si>
  <si>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</si>
  <si>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</si>
  <si>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</si>
  <si>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</si>
  <si>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</si>
  <si>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</si>
  <si>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</si>
  <si>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</si>
  <si>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</si>
  <si>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</si>
  <si>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</si>
  <si>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</si>
  <si>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</si>
  <si>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</si>
  <si>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</si>
  <si>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</si>
  <si>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</si>
  <si>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</si>
  <si>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</si>
  <si>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</si>
  <si>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</si>
  <si>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</si>
  <si>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</si>
  <si>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</si>
  <si>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</si>
  <si>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</si>
  <si>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</si>
  <si>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</si>
  <si>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</si>
  <si>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</si>
  <si>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</si>
  <si>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</si>
  <si>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</si>
  <si>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</si>
  <si>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</si>
  <si>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</si>
  <si>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</si>
  <si>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</si>
  <si>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</si>
  <si>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</si>
  <si>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</si>
  <si>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</si>
  <si>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</si>
  <si>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</si>
  <si>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</si>
  <si>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</si>
  <si>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</si>
  <si>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</si>
  <si>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</si>
  <si>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</si>
  <si>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</si>
  <si>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</si>
  <si>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</si>
  <si>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</si>
  <si>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</si>
  <si>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</si>
  <si>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</si>
  <si>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</si>
  <si>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</si>
  <si>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</si>
  <si>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</si>
  <si>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</si>
  <si>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</si>
  <si>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</si>
  <si>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</si>
  <si>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</si>
  <si>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</si>
  <si>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</si>
  <si>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</si>
  <si>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</si>
  <si>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</si>
  <si>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</si>
  <si>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</si>
  <si>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</si>
  <si>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</si>
  <si>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</si>
  <si>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</si>
  <si>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</si>
  <si>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</si>
  <si>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</si>
  <si>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</si>
  <si>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</si>
  <si>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</si>
  <si>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</si>
  <si>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</si>
  <si>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</si>
  <si>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</si>
  <si>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</si>
  <si>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</si>
  <si>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</si>
  <si>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</si>
  <si>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</si>
  <si>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</si>
  <si>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</si>
  <si>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</si>
  <si>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</si>
  <si>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</si>
  <si>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</si>
  <si>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</si>
  <si>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</si>
  <si>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</si>
  <si>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</si>
  <si>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</si>
  <si>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</si>
  <si>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</si>
  <si>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</si>
  <si>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</si>
  <si>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</si>
  <si>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</si>
  <si>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</si>
  <si>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</si>
  <si>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</si>
  <si>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</si>
  <si>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</si>
  <si>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</si>
  <si>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</si>
  <si>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</si>
  <si>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</si>
  <si>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</si>
  <si>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</si>
  <si>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</si>
  <si>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</si>
  <si>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</si>
  <si>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</si>
  <si>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</si>
  <si>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</si>
  <si>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</si>
  <si>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</si>
  <si>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</si>
  <si>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</si>
  <si>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</si>
  <si>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</si>
  <si>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</si>
  <si>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</si>
  <si>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</si>
  <si>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</si>
  <si>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</si>
  <si>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</si>
  <si>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</si>
  <si>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</si>
  <si>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</si>
  <si>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</si>
  <si>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</si>
  <si>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</si>
  <si>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</si>
  <si>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</si>
  <si>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</si>
  <si>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</si>
  <si>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</si>
  <si>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</si>
  <si>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</si>
  <si>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</si>
  <si>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</si>
  <si>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</si>
  <si>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</si>
  <si>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</si>
  <si>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</si>
  <si>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</si>
  <si>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</si>
  <si>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</si>
  <si>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</si>
  <si>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</si>
  <si>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</si>
  <si>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</si>
  <si>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</si>
  <si>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</si>
  <si>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</si>
  <si>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</si>
  <si>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</si>
  <si>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</si>
  <si>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</si>
  <si>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</si>
  <si>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</si>
  <si>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</si>
  <si>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</si>
  <si>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</si>
  <si>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</si>
  <si>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</si>
  <si>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</si>
  <si>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</si>
  <si>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</si>
  <si>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</si>
  <si>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</si>
  <si>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</si>
  <si>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</si>
  <si>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</si>
  <si>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</si>
  <si>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</si>
  <si>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</si>
  <si>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</si>
  <si>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76761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</si>
  <si>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</si>
  <si>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</si>
  <si>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</si>
  <si>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</si>
  <si>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</si>
  <si>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</si>
  <si>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</si>
  <si>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</si>
  <si>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</si>
  <si>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</si>
  <si>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</si>
  <si>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</si>
  <si>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</si>
  <si>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</si>
  <si>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</si>
  <si>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</si>
  <si>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</si>
  <si>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</si>
  <si>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</si>
  <si>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</si>
  <si>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</si>
  <si>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</si>
  <si>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</si>
  <si>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</si>
  <si>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</si>
  <si>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</si>
  <si>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</si>
  <si>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</si>
  <si>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RP-02-002/2023</t>
  </si>
  <si>
    <t>https://drive.google.com/file/d/1ht1g9kWmxuQxQXm9yIGHEx5RKVvh_iM0/view?usp=share_link</t>
  </si>
  <si>
    <t>REHABILITACIÓN DE RED DE ALCANTARILLADO EN CALLE MANUEL MENDOZA, PLUTARCO ELIAS CALLES</t>
  </si>
  <si>
    <t>DIEGO ARMANDO</t>
  </si>
  <si>
    <t>MORALES</t>
  </si>
  <si>
    <t>RÍOS</t>
  </si>
  <si>
    <t>I.C. DIEGO ARMANDO MORALES RÍOS</t>
  </si>
  <si>
    <t>MORD900618CR6</t>
  </si>
  <si>
    <t>ALAMEDA</t>
  </si>
  <si>
    <t>CIÉNEGA GRANDE</t>
  </si>
  <si>
    <t>ASIENTOS</t>
  </si>
  <si>
    <t>01</t>
  </si>
  <si>
    <t>Contraloria</t>
  </si>
  <si>
    <t>Obras Públicas</t>
  </si>
  <si>
    <t>C--ADDIR-RP-2023/001</t>
  </si>
  <si>
    <t>Pesos</t>
  </si>
  <si>
    <t>Transferencia</t>
  </si>
  <si>
    <t>Obra Pública</t>
  </si>
  <si>
    <t>https://drive.google.com/file/d/1N9gQI1u7IqHswA8mKiaQH2Nk5NZx7ymJ/view?usp=share_link</t>
  </si>
  <si>
    <t>https://drive.google.com/file/d/1zTYJymw83j6wDXY0TylMcydLz7B0Szzn/view?usp=sharing</t>
  </si>
  <si>
    <t>Recurso Estatal</t>
  </si>
  <si>
    <t>RECURSOS PROPIOS</t>
  </si>
  <si>
    <t>Supervisiòn de Obra</t>
  </si>
  <si>
    <t>https://drive.google.com/file/d/1Qspl6vBoQfMb1yJh6wTrc40pXdvQUmjM/view?usp=share_link</t>
  </si>
  <si>
    <t>Obras Pùblicas</t>
  </si>
  <si>
    <t>FISM-02-001/2023</t>
  </si>
  <si>
    <t>https://drive.google.com/file/d/1q8ircd67jDKJGwip8fUf9f4_LKdBbKdB/view?usp=share_link</t>
  </si>
  <si>
    <t>CONSTRUCCIÓN DE RED DE AGUA POTABLE, VARIAS CALLES, VIUDAS DE PONIENTE</t>
  </si>
  <si>
    <t>ANGÉLICA</t>
  </si>
  <si>
    <t>ESPARZA</t>
  </si>
  <si>
    <t>CONSTRUCCIONES INDUSTRIALES ES-RAM , S.A. DE C.V.</t>
  </si>
  <si>
    <t>CIE1606093E4</t>
  </si>
  <si>
    <t>EL NOVILLO</t>
  </si>
  <si>
    <t>AGUASCALIENTES</t>
  </si>
  <si>
    <t>C--ADDIR-FISM-2023/001</t>
  </si>
  <si>
    <t>https://drive.google.com/file/d/1MVQo-3SojljpW98CcuLg0lKKO8_-Z8ce/view?usp=share_link</t>
  </si>
  <si>
    <t>FISM</t>
  </si>
  <si>
    <t>https://drive.google.com/file/d/1gMgmQm-87ekzg3UYdb2jTr6V-rOINfZP/view?usp=drive_link</t>
  </si>
  <si>
    <t>FISM-02-015/2023</t>
  </si>
  <si>
    <t>https://drive.google.com/file/d/1x8FxPT-DcKTrY-u2ZETJYzcRJZnuKSaV/view?usp=drive_link</t>
  </si>
  <si>
    <t>CONSTRUCCIÓN DE RED DE ALCANTARILLADO, VARIAS CALLES, NORIAS DEL BORREGO</t>
  </si>
  <si>
    <t>DIEGO ARMANDO MORALES RÍOS</t>
  </si>
  <si>
    <t>C-ADDIR-FISM-2023/002</t>
  </si>
  <si>
    <t>https://drive.google.com/file/d/1BLx_TFA6BP_F6tk93dvK3csIBZzs8nAG/view?usp=drive_link</t>
  </si>
  <si>
    <t>https://drive.google.com/file/d/1HvUuB0UKT62c2I8QsuLZedvmcRM7cyix/view?usp=drive_link</t>
  </si>
  <si>
    <t>FISM-02-013/2023</t>
  </si>
  <si>
    <t>https://drive.google.com/file/d/1s_XMBMlwDQsR_9c3KZDbcu6s59D-D4b0/view?usp=drive_link</t>
  </si>
  <si>
    <t>CONSTRUCCIÓN DE RED DE AGUA POTABLE, VARIAS CALLES, SAN RAFAEL DE OCAMPO</t>
  </si>
  <si>
    <t>MIGUEL ANGEL</t>
  </si>
  <si>
    <t>GARCÍA</t>
  </si>
  <si>
    <t>RODRÍGUEZ</t>
  </si>
  <si>
    <t>TECNOCONSTRUCCIONES E INGENIERIA CIVIL GAR-RO, S.A. DE C.V.</t>
  </si>
  <si>
    <t>TCI180306B67</t>
  </si>
  <si>
    <t>HERRERA</t>
  </si>
  <si>
    <t>C-ADDIR-FISM-2023/003</t>
  </si>
  <si>
    <t>https://drive.google.com/file/d/17G9Ug6BMizi6n5nXcWZvjxmd_pmGskPY/view?usp=drive_link</t>
  </si>
  <si>
    <t>https://drive.google.com/file/d/1hoUX7OwvV45ORazzki0CHLlesIIZfN0R/view?usp=drive_link</t>
  </si>
  <si>
    <t>https://drive.google.com/file/d/1IRGqsVfIBY9jx1RC4-CE8Ln60XmOkj-w/view?usp=drive_link</t>
  </si>
  <si>
    <t>FISM-02-009/2023</t>
  </si>
  <si>
    <t>https://drive.google.com/file/d/1OhvIr54NS7hcKk296Ca3JkwTLmIDuFBv/view?usp=drive_link</t>
  </si>
  <si>
    <t>CONSTRUCCIÓN DE RED DE ALCANTARILLADO EN LA COMUNIDAD DE VIUDAS DE PONIENTE</t>
  </si>
  <si>
    <t xml:space="preserve">LUIS DEMETRIO </t>
  </si>
  <si>
    <t>RUVALCABA</t>
  </si>
  <si>
    <t>LUIS DEMETRIO RODRÍGUEZ RUVALCABA</t>
  </si>
  <si>
    <t>RORL960125C2A</t>
  </si>
  <si>
    <t xml:space="preserve">ARTILLERO MIER </t>
  </si>
  <si>
    <t>C-ADDIR-FISM-2023/004</t>
  </si>
  <si>
    <t>https://drive.google.com/file/d/1fOkA1xu2hc1LeL2xAhR0wTv_SAnt35J7/view?usp=drive_link</t>
  </si>
  <si>
    <t>https://drive.google.com/file/d/14pGbgjn3ihhD-ToC0wnYJr-IRSJ2T_mk/view?usp=drive_link</t>
  </si>
  <si>
    <t>https://drive.google.com/file/d/1o9vMFyUqDHNCTjnQjMw1ZVC9L7NbtMHf/view?usp=drive_link</t>
  </si>
  <si>
    <t>FISM-02-008/2023</t>
  </si>
  <si>
    <t>https://drive.google.com/file/d/14qVAmImCOLx4wu2Tbg6kmbbsY_WdZ6BO/view?usp=drive_link</t>
  </si>
  <si>
    <t>C-ADDIR-FISM-2023/005</t>
  </si>
  <si>
    <t>https://drive.google.com/file/d/1GL1lBf8GSMNurtXK91xU3FlaTImmgPDs/view?usp=drive_link</t>
  </si>
  <si>
    <t>https://drive.google.com/file/d/1Hpc6GeDCaB-b-q1Lc0RhVFYOkL4IzYOq/view?usp=drive_link</t>
  </si>
  <si>
    <t>FISM-02-019/2023</t>
  </si>
  <si>
    <t>https://drive.google.com/file/d/1zJ1FnfkDyWsnHYJW0mpA0N7dcxBMiha8/view?usp=drive_link</t>
  </si>
  <si>
    <t>CONSTRUCCIÓN DE PAVIMENTO DE CONCRETO HIDRÁULICO, AMARILLAS DE ESPARZA</t>
  </si>
  <si>
    <t>OVED</t>
  </si>
  <si>
    <t>LUCIO</t>
  </si>
  <si>
    <t>PAVTERR, S.A. DE C.V.</t>
  </si>
  <si>
    <t>PAV150415K12</t>
  </si>
  <si>
    <t>LAS FLORES</t>
  </si>
  <si>
    <t>TEPEZALÁ</t>
  </si>
  <si>
    <t>C-ADDIR-FISM-2023/006</t>
  </si>
  <si>
    <t>https://drive.google.com/file/d/14tbQ949-6ieV5EnduU3UOfF_-TfGkKBZ/view?usp=drive_link</t>
  </si>
  <si>
    <t>https://drive.google.com/file/d/1ahzGmk3uiso7B5c6GPsDQF8mUOylpWgO/view?usp=drive_link</t>
  </si>
  <si>
    <t>https://drive.google.com/file/d/1tr5O6WtNr00TxIaOIzyLhypK_pcg_M4m/view?usp=drive_link</t>
  </si>
  <si>
    <t>FISM-02-016/2023</t>
  </si>
  <si>
    <t>https://drive.google.com/file/d/11LFsEL0LaHfMVhICG--cvRfkeqq3wjrF/view?usp=drive_link</t>
  </si>
  <si>
    <t>REHABILITACIÓN DE RED DE AGUA POTABLE, VARIAS CALLES, VILLA JUÁREZ</t>
  </si>
  <si>
    <t>I.C. OVED LUCIO GARCÍA</t>
  </si>
  <si>
    <t>LUGO931219IW8</t>
  </si>
  <si>
    <t>C-ADDIR-FISM-2023/007</t>
  </si>
  <si>
    <t>https://drive.google.com/file/d/1XbQE7vhXPZ_-FxGGV0haz_65ylHoa-oJ/view?usp=drive_link</t>
  </si>
  <si>
    <t>https://drive.google.com/file/d/1EmlzToNiTLGKMRcR9EnWddJTvmeS4uMt/view?usp=drive_link</t>
  </si>
  <si>
    <t>https://drive.google.com/file/d/1H_QvOUJuRBc1UzgaXAlaLYFm6gXXMZzF/view?usp=drive_link</t>
  </si>
  <si>
    <t>FISM-02-018/2023</t>
  </si>
  <si>
    <t>https://drive.google.com/file/d/1fLv_vH7O59HpjkphjxBTrtzAGa82tzOM/view?usp=drive_link</t>
  </si>
  <si>
    <t>REHABILITACIÓN DE RED DE ALCANTARILLADO, CALLE EJIDAL, VILLA JUÁREZ</t>
  </si>
  <si>
    <t>FRANCISCO</t>
  </si>
  <si>
    <t>CASTORENA</t>
  </si>
  <si>
    <t>ROMO</t>
  </si>
  <si>
    <t>CONSTRUCCIONES HERMANOS CASTORENA, S.A. DE C.V.</t>
  </si>
  <si>
    <t>CHC110623161</t>
  </si>
  <si>
    <t xml:space="preserve">AV ADOLFO LÓPEZ MATEOS </t>
  </si>
  <si>
    <t>RINCÓN DE ROMOS</t>
  </si>
  <si>
    <t>C-ADDIR-FISM-2023/008</t>
  </si>
  <si>
    <t>https://drive.google.com/file/d/1bDwN8EbxFYG-waUMyIRMJDJdCSqaNbPD/view?usp=drive_link</t>
  </si>
  <si>
    <t>https://drive.google.com/file/d/1sbUsAeMquIEVsuW8E4-XYQaR2evAeR5f/view?usp=drive_link</t>
  </si>
  <si>
    <t>https://drive.google.com/file/d/15G9U46lcxpqIr17bNDk1LmKpkrtHNvhZ/view?usp=sharing</t>
  </si>
  <si>
    <t>FISM-02-026/2023</t>
  </si>
  <si>
    <t>https://drive.google.com/file/d/1ERPU4Dn1JNuVwnXFoD3WFXXEkyGfQY5n/view?usp=drive_link</t>
  </si>
  <si>
    <t>REHABILITACIÓN DE CALLE AYUNTAMIENTO (AGUA POTABLE, ALCANTARILLADO Y PAVIMENTO), VILLA JUÁREZ, ASIENTOS, AGS.</t>
  </si>
  <si>
    <t>C-ADDIR-FISM-2023/009</t>
  </si>
  <si>
    <t>https://drive.google.com/file/d/15cNB53S1nVz9fs3y30PgVEoQKjQKw8R_/view?usp=drive_link</t>
  </si>
  <si>
    <t>https://drive.google.com/file/d/1Ul-bAvAne6LQ-J8lpHCP-PjATrO3phhw/view?usp=drive_link</t>
  </si>
  <si>
    <t>https://drive.google.com/file/d/1PvTQ2OXun6rvJR96b5ZN2XIvSvaA2D7K/view?usp=drive_link</t>
  </si>
  <si>
    <t>FISM-02-035/2023</t>
  </si>
  <si>
    <t>https://drive.google.com/file/d/17EJfRTbq9PoLqVm9soFLMYin86lZOLfk/view?usp=drive_link</t>
  </si>
  <si>
    <t>CONSTRUCCIÓN DE RED DE ALCANTARILLADO, VARIAS CALLES, LÓPEZ MATEOS, ASIENTOS, AGS.</t>
  </si>
  <si>
    <t>C-ADDIR-FISM-2023/010</t>
  </si>
  <si>
    <t>https://drive.google.com/file/d/10ue02898kQr7fZouN-MaNHUes4j9UTes/view?usp=drive_link</t>
  </si>
  <si>
    <t>https://drive.google.com/file/d/1mmR7c-esz39-zpjpGEgJRBpbBFDVM8fo/view?usp=drive_link</t>
  </si>
  <si>
    <t>FISM-02-038/2023</t>
  </si>
  <si>
    <t>https://drive.google.com/file/d/1NHyna1ZM0TE4REvKeJJWSZm7tgsOzG5h/view?usp=drive_link</t>
  </si>
  <si>
    <t>CONSTRUCCIÓN DE RED DE AGUA POTABLE, VARIAS CALLES, LÓPEZ MATEOS, ASIENTOS, AGS.</t>
  </si>
  <si>
    <t>C-ADDIR-FISM-2023/011</t>
  </si>
  <si>
    <t>https://drive.google.com/file/d/1x3aTplSKks_tN0V4Js3KdaUtrh3GEMv8/view?usp=drive_link</t>
  </si>
  <si>
    <t>https://drive.google.com/file/d/14ZLlwzsk-OGT33NuanKZTwr2gyZ5U9EY/view?usp=drive_link</t>
  </si>
  <si>
    <t>FISM-02-040/2023</t>
  </si>
  <si>
    <t>https://drive.google.com/file/d/1id87GFFpm1QK3Ckjy8TzCJVtTDOcYXbN/view?usp=drive_link</t>
  </si>
  <si>
    <t>REHABILITACIÓN DE RED DE AGUA POTABLE VARIAS CALLES, SAN JOSÉ DEL RÍO, ASIENTOS, AGS.</t>
  </si>
  <si>
    <t>C-ADDIR-FISM-2023/012</t>
  </si>
  <si>
    <t>https://drive.google.com/file/d/1ZygnvtelLaq3CAPA8wiS3RPbGSeRJP0p/view?usp=drive_link</t>
  </si>
  <si>
    <t>https://drive.google.com/file/d/1ubWwfVDS7sPN2a0LZiYoGuSxdIOQI3Lh/view?usp=drive_link</t>
  </si>
  <si>
    <t>FISM-02-039/2023</t>
  </si>
  <si>
    <t>CONSTRUCCIÓN DE RED DE ALCANTARILLADO, CALLE SIN NOMBRE Y CALLE FELIPE ÁNGELES, JILOTEPEC, ASIENTOS, AGS.</t>
  </si>
  <si>
    <t>C-ADDIR-FISM-2023/013</t>
  </si>
  <si>
    <t>https://drive.google.com/file/d/1t51t4ZKQgz0myC68CJLqxSCwGTN6jOhx/view?usp=drive_link</t>
  </si>
  <si>
    <t>DM-02-003/2023</t>
  </si>
  <si>
    <t>https://drive.google.com/file/d/1Fgx67TFo1qcj4TGkvuO-o_hTkrOGv2cL/view?usp=drive_link</t>
  </si>
  <si>
    <t>CONSTRUCCIÓN DE RED DE AGUA POTABLE Y ALCANTARILLADO, VARIAS CALLES SAN JOSÉ DEL RÍO, ASIENTOS, AGS.</t>
  </si>
  <si>
    <t>C-ADDIR-DM-2023/001</t>
  </si>
  <si>
    <t>https://drive.google.com/file/d/1fw2dfAyWHoO1v3Fhuh_FYMGy1qGKxvGx/view?usp=drive_link</t>
  </si>
  <si>
    <t>DIRECTO MUNICIPAL</t>
  </si>
  <si>
    <t>DM-02-001/2023</t>
  </si>
  <si>
    <t>COLOCACIÓN DE CARPETA ASFALTICA EN LA COMUNIDAD DE MOLINOS Y BIMBALETES EL ÁLAMO, ASIENTOS, AGS.</t>
  </si>
  <si>
    <t>MARTHA ALICIA</t>
  </si>
  <si>
    <t xml:space="preserve">GONZALEZ </t>
  </si>
  <si>
    <t xml:space="preserve">SERNA </t>
  </si>
  <si>
    <t>MAGS CONSTRUCCIONES, S.A. DE C.V.</t>
  </si>
  <si>
    <t>MCO0005103KA</t>
  </si>
  <si>
    <t>ROBLE</t>
  </si>
  <si>
    <t>C-ADDIR-DM-2023/002</t>
  </si>
  <si>
    <t>https://drive.google.com/file/d/1og1aJhwxjYnqVUZ2abSx9OifoCkE4ZTP/view?usp=drive_link</t>
  </si>
  <si>
    <t>DM-02-002/2023</t>
  </si>
  <si>
    <t>https://drive.google.com/file/d/1K84Jm2L5wJD9OswvMi36b45hhOg_oW3h/view?usp=drive_link</t>
  </si>
  <si>
    <t>ALEJANDRO</t>
  </si>
  <si>
    <t>ALTA TORSIÓN CONSTRUCCIONES, S.A. DE C.V.</t>
  </si>
  <si>
    <t>ATC1709044B1</t>
  </si>
  <si>
    <t>NADIR</t>
  </si>
  <si>
    <t>C-ADDIR-DM-2023/003</t>
  </si>
  <si>
    <t>https://drive.google.com/file/d/1_ytIRqdN9Ndibe3uQ3K0OfQhALQ980I-/view?usp=drive_link</t>
  </si>
  <si>
    <t>PLUTARCO ELÍAS CALLES</t>
  </si>
  <si>
    <t>VIUDAS DE PONIENTE</t>
  </si>
  <si>
    <t>NORIAS DEL BORREGO</t>
  </si>
  <si>
    <t>https://drive.google.com/file/d/1ZtN5zudq105xmrCg9cZDgneHVtVQxFk_/view?usp=drive_link</t>
  </si>
  <si>
    <t>SAN RAFAEL DE OCAMPO</t>
  </si>
  <si>
    <t>https://drive.google.com/file/d/1_O_TaoWHOxpQt9ECiVP7KQBj3KphP_FA/view?usp=drive_link</t>
  </si>
  <si>
    <t>https://drive.google.com/file/d/1fFfhr3wXBp86KjRBHk2Xn7CwYjYIJ92g/view?usp=drive_link</t>
  </si>
  <si>
    <t>AMARILLAS DE ESPARZA</t>
  </si>
  <si>
    <t>https://drive.google.com/file/d/1ml024Q99i0W823PKU0Bl7FIsFFpmGUYH/view?usp=drive_link</t>
  </si>
  <si>
    <t>VILLA JUÁREZ</t>
  </si>
  <si>
    <t>https://drive.google.com/file/d/1AbMTAq-0Ms43IzXxP_rVi2Bco4f_viKz/view?usp=drive_link</t>
  </si>
  <si>
    <t>https://drive.google.com/file/d/1fzTXy8M99ebcN40eRGIVpNvYGyjbcduk/view?usp=drive_link</t>
  </si>
  <si>
    <t>https://drive.google.com/file/d/1vxV4YdsoYweTsBcZ-CCmOVHUROzRoHPu/view?usp=drive_link</t>
  </si>
  <si>
    <t>JILOTEPEC</t>
  </si>
  <si>
    <t>SAN JOSÉ DEL RÍO</t>
  </si>
  <si>
    <t>MOLINOS Y BIMBALETES EL ÁLAMO</t>
  </si>
  <si>
    <t>https://drive.google.com/file/d/1xUjweFJcMU5KKbuMfRU4K96GWyHMHo1-/view?usp=drive_link</t>
  </si>
  <si>
    <t>Artículos 25 de la LOPSREAM y 128 de su Reglamento</t>
  </si>
  <si>
    <t>https://drive.google.com/file/d/1xWRRFCd5ENrON5dPMhrXTSyY9KSlUVnb/view?usp=drive_link</t>
  </si>
  <si>
    <t>https://drive.google.com/file/d/1APKctd0JfaBwoE_HH2xQjbGxcqUpDG9H/view?usp=sharing</t>
  </si>
  <si>
    <t>https://drive.google.com/file/d/1UV3nedYx7dTRAL6HaoKytA_k2_TBjH_4/view?usp=sharing</t>
  </si>
  <si>
    <t>https://drive.google.com/file/d/1i2LWFUyZk2h3tkiE4g5ASr2ZDappK1Rp/view?usp=sharing</t>
  </si>
  <si>
    <t>https://drive.google.com/file/d/1q8ircd67jDKJGwip8fUf9f4_LKdBbKdB/view?usp=drive_link</t>
  </si>
  <si>
    <t>https://drive.google.com/file/d/1cb-tJMDBPBGrmYp3c9MQDk_EIFOMM4DN/view?usp=sharing</t>
  </si>
  <si>
    <t>https://drive.google.com/file/d/1Z3oN3Yo6wRMfetUmt8-JF3fTuc-dTV-A/view?usp=sharing</t>
  </si>
  <si>
    <t>https://drive.google.com/file/d/1t_k4zxnoe5FDBL8Zi60xGoH46QsC1mjC/view?usp=sharing</t>
  </si>
  <si>
    <t>https://drive.google.com/file/d/1fASzP420p00xnXgn-ZSBcoEruYPB21me/view?usp=sharing</t>
  </si>
  <si>
    <t>https://drive.google.com/file/d/12mXEMLUDh6nBsXZ8u8h9qytD6beN8C4e/view?usp=sharing</t>
  </si>
  <si>
    <t>https://drive.google.com/file/d/1kAvftonYTqr0GTy5FbOsZ0Y-p9PMcRek/view?usp=sharing</t>
  </si>
  <si>
    <t>https://drive.google.com/file/d/1NdfwmCFFEaO0wtC4vNNhsFen1m8xphSR/view?usp=sharing</t>
  </si>
  <si>
    <t>https://drive.google.com/file/d/1R1GVVL6UxUl-VpKkpK27x7UqHGT83y0Q/view?usp=sharing</t>
  </si>
  <si>
    <t>https://drive.google.com/file/d/1jA8oYnCziMG9cBBDMJvyuL9HqOZrk2c8/view?usp=sharing</t>
  </si>
  <si>
    <t>https://drive.google.com/file/d/1dQMyB51HvvZoNahPpvvofL_mZySn793O/view?usp=sharing</t>
  </si>
  <si>
    <t>https://drive.google.com/file/d/1XvJQGnLuHs_gSlM7N5aAlQ9xG9v5YbIe/view?usp=sharing</t>
  </si>
  <si>
    <t>https://drive.google.com/file/d/1GbrcZofjbjYkVRroPXefXWKmEg17RUdi/view?usp=sharing</t>
  </si>
  <si>
    <t>https://drive.google.com/file/d/1oSn76bg9LsfiIW24PDAKOq5qf4RkOCjZ/view?usp=sharing</t>
  </si>
  <si>
    <t>RP-02-004/2023</t>
  </si>
  <si>
    <t>https://drive.google.com/file/d/1S2op1LN7YegN_zxm2OoUQrPdppF4rb2h/view?usp=drive_link</t>
  </si>
  <si>
    <t>COLOCACIÓN DE CARPETA ASFÁLTICA EN LA COMUNIDAD DE JARILLAS Y BIMBALETES EL ÁLAMO, ASIENTOS, AGS.</t>
  </si>
  <si>
    <t>ENRIQUE</t>
  </si>
  <si>
    <t>ALONSO</t>
  </si>
  <si>
    <t>MACARIO</t>
  </si>
  <si>
    <t>ALMACO CONSTRUCCIÓN Y DISEÑO, S.A. DE C.V.</t>
  </si>
  <si>
    <t>ACD960314V73</t>
  </si>
  <si>
    <t>C-ADDIR-RP-2023/002</t>
  </si>
  <si>
    <t>https://drive.google.com/file/d/154laN0NIsScyvP9fQYYu61n7mxQQO_Qr/view?usp=drive_link</t>
  </si>
  <si>
    <t>https://drive.google.com/file/d/1SsJec6MtlSwCl_qG2p2ChIueJzymXtMm/view?usp=drive_link</t>
  </si>
  <si>
    <t>https://drive.google.com/file/d/1ZKBu22mc58nvvWJ4JngSQN2X4M-lyv5k/view?usp=drive_link</t>
  </si>
  <si>
    <t>FISM-02-028/2023</t>
  </si>
  <si>
    <t>FISM-02-056/2023</t>
  </si>
  <si>
    <t>FISM-02-057/2023</t>
  </si>
  <si>
    <t>FISM-02-053/2023</t>
  </si>
  <si>
    <t>FISM-02-054/2023</t>
  </si>
  <si>
    <t>FISM-02-043/2023</t>
  </si>
  <si>
    <t>FISM-02-007/2023</t>
  </si>
  <si>
    <t>FISM-02-058/2023</t>
  </si>
  <si>
    <t>https://drive.google.com/file/d/17kvzZIYHcLKLVEK3Dv2U14UlqGjJwg1X/view?usp=drive_link</t>
  </si>
  <si>
    <t>CONSTRUCCIÓN DE RED DE AGUA POTABLE CALLE JOSÉ MARÍA MORELOS, COLONIA PLUTARCO ELÍAS CALLES, ASIENTOS, AGS.</t>
  </si>
  <si>
    <t>C-ADDIR-FISM-2023/014</t>
  </si>
  <si>
    <t>https://drive.google.com/file/d/1gr_DhuRsuMqeHfWJNN6SfA1tuXArFSvz/view?usp=sharing</t>
  </si>
  <si>
    <t>https://drive.google.com/file/d/1fq2hVOAN-O5ZMeERFI5QC8j9ilmVolN_/view?usp=drive_link</t>
  </si>
  <si>
    <t>https://drive.google.com/file/d/1pp3Ym4p-6BP_sjucgxU8YwKlifgBVjjf/view?usp=drive_link</t>
  </si>
  <si>
    <t>https://drive.google.com/file/d/1u8VNDoCZPpkR4NSP-76r3kHxa6QwimpK/view?usp=drive_link</t>
  </si>
  <si>
    <t>CONSTRUCCIÓN DE RED DE ALCANTARILLADO, VARIAS CALLES, BIMBALETES ATLAS, ASIENTOS, AGS.</t>
  </si>
  <si>
    <t>C-ADDIR-FISM-2023/015</t>
  </si>
  <si>
    <t>https://drive.google.com/file/d/1e54yzVFgfv0DDB1M3jgHeEm0hPrZaX_0/view?usp=drive_link</t>
  </si>
  <si>
    <t>https://drive.google.com/file/d/1A-IhVQl_5bIdZ4InlbxyZxooWA3ik10P/view?usp=drive_link</t>
  </si>
  <si>
    <t>https://drive.google.com/file/d/1A4_UIzMgccO-CmM6Maay6Zzy3yb4so_e/view?usp=drive_link</t>
  </si>
  <si>
    <t>https://drive.google.com/file/d/1bdcEjmJ5ttoucmNZVb-IGvkNyphcJTAJ/view?usp=drive_link</t>
  </si>
  <si>
    <t>CONSTRUCCIÓN DE RED DE ALCANTARILLADO, VARIAS CALLES, PILOTOS, ASIENTOS, AGS.</t>
  </si>
  <si>
    <t>C-ADDIR-FISM-2023/016</t>
  </si>
  <si>
    <t>AMPLIACIÓN DE RED ELÉCTRICA VARIAS CALLES, GUADALUPE DE ATLAS, ASIENTOS, AGS</t>
  </si>
  <si>
    <t>CONSTRUCCIÓN DE RED DE AGUA POTABLE, VARIAS CALLES, LÁZARO CÁRDENAS, ASIENTOS, AGS.</t>
  </si>
  <si>
    <t>AMPLIACIÓN DE RED ELÉCTRICA, VARIAS CALLES PILOTOS, ASIENTOS, AGS.</t>
  </si>
  <si>
    <t>CONSTRUCCIÓN DE RED DE AGUA POTABLE EN CALLE LÁZARO CÁRDENAS, LAS ADJUNTAS</t>
  </si>
  <si>
    <t>CONSTRUCCIÓN DE RED DE AGUA POTABLE, VARIAS CALLES, TANQUE DE GUADALUPE, ASIENTOS, AGS.</t>
  </si>
  <si>
    <t>HÉCTOR HUGO MEDRANO LECHUGA</t>
  </si>
  <si>
    <t>CONSTRUCCIONES LUCIO HERMANOS, S.A. DE C.V.</t>
  </si>
  <si>
    <t>ACHER CONSTRUCCIONES Y ABASTECIMIENTOS ELECTROMECÁNICOS, S.A. DE C.V.</t>
  </si>
  <si>
    <t>DIES ARQUITECTURA Y CONSTRUCCIONES, S.A. DE C.V.</t>
  </si>
  <si>
    <t>MEDRANO</t>
  </si>
  <si>
    <t>ACEVEDO</t>
  </si>
  <si>
    <t>HÉCTOR HUGO</t>
  </si>
  <si>
    <t>LECHUGA</t>
  </si>
  <si>
    <t>MAURO</t>
  </si>
  <si>
    <t>VAZQUEZ</t>
  </si>
  <si>
    <t>MARTÍNEZ</t>
  </si>
  <si>
    <t>LÓPEA</t>
  </si>
  <si>
    <t>JOSE ROBERTO</t>
  </si>
  <si>
    <t>MELH820523DS8</t>
  </si>
  <si>
    <t>CLH0410294BA</t>
  </si>
  <si>
    <t>ACA030407LV9</t>
  </si>
  <si>
    <t>DAC160914KC6</t>
  </si>
  <si>
    <t>MANANTIAL</t>
  </si>
  <si>
    <t>TEOTIHUACÁN</t>
  </si>
  <si>
    <t>PALO ALTO</t>
  </si>
  <si>
    <t>C-ADDIR-FISM-2023/017</t>
  </si>
  <si>
    <t>C-ADDIR-FISM-2023/018</t>
  </si>
  <si>
    <t>C-ADDIR-FISM-2023/019</t>
  </si>
  <si>
    <t>C-ADDIR-FISM-2023/020</t>
  </si>
  <si>
    <t>C-ADDIR-FISM-2023/021</t>
  </si>
  <si>
    <t>https://drive.google.com/file/d/1C0OEIssZ1meLBvrbyIAe3TOtdyJxllrr/view?usp=drive_link</t>
  </si>
  <si>
    <t>https://drive.google.com/file/d/1XK9XThUXsh_Qv9FwaysOzCOQNRTx4cn7/view?usp=drive_link</t>
  </si>
  <si>
    <t>https://drive.google.com/file/d/1ZeToUieHKVDuRVZuu4o_IFIOp_qVlN46/view?usp=drive_link</t>
  </si>
  <si>
    <t>https://drive.google.com/file/d/1WbROilfCmfMXOBckkOMqV8KCDuZa_XZc/view?usp=drive_link</t>
  </si>
  <si>
    <t>https://drive.google.com/file/d/156mBaszUG3oVuRG1He9JpT_WAt8XiW6p/view?usp=drive_link</t>
  </si>
  <si>
    <t>https://drive.google.com/file/d/1NGJGAh_SmT0LDcXv1IVYtM2onLKUCOIb/view?usp=drive_link</t>
  </si>
  <si>
    <t>https://drive.google.com/file/d/1g9rVRKWE-FryfB96l9YIUoIxHaqslkie/view?usp=drive_link</t>
  </si>
  <si>
    <t>https://drive.google.com/file/d/1vnK-kGPZX0bENv_hhIVGaiNYq-ChVrCO/view?usp=drive_link</t>
  </si>
  <si>
    <t>https://drive.google.com/file/d/1HrABJmMd37YgaHSsHWR5zziypBU-FMvT/view?usp=drive_link</t>
  </si>
  <si>
    <t>https://drive.google.com/file/d/1xxoqh1KyDwjSg53UcXrWPzjasoPJxR0d/view?usp=drive_link</t>
  </si>
  <si>
    <t>https://drive.google.com/file/d/1CVgeV9QNQmgTu6XdGmWrrmBtP-MhFeH8/view?usp=drive_link</t>
  </si>
  <si>
    <t>https://drive.google.com/file/d/1cHMl6Dk2NJ8yjI2SIYOt-fZDBndYcIFw/view?usp=drive_link</t>
  </si>
  <si>
    <t>https://drive.google.com/file/d/1d2eavSma0LyLUt8oU58yLj_nUawOX5b3/view?usp=drive_link</t>
  </si>
  <si>
    <t>https://drive.google.com/file/d/1d6Wz5zKOYdIq2wg76dKLuj1ad0KQq0O8/view?usp=drive_link</t>
  </si>
  <si>
    <t>https://drive.google.com/file/d/1LPfSduP0POOgmx8VYoO6x7K1ObVOIJMJ/view?usp=drive_link</t>
  </si>
  <si>
    <t>https://drive.google.com/file/d/1gADmGOdR9VFHkjcFkvo6hBwvcueaMtC9/view?usp=drive_link</t>
  </si>
  <si>
    <t>https://drive.google.com/file/d/1GLGSQk2dtMwpx1PXsZd-SS6HXGMUpM1J/view?usp=drive_link</t>
  </si>
  <si>
    <t>https://drive.google.com/file/d/1e0cSgI67pa42Xmi2JczHRxZIle4arqkT/view?usp=drive_link</t>
  </si>
  <si>
    <t>https://drive.google.com/file/d/1LXQ9zVhkVNaZReFUD0TiryVvpNTj1VOv/view?usp=drive_link</t>
  </si>
  <si>
    <t>REPÚBLICA DE PARAGUAY</t>
  </si>
  <si>
    <t>https://drive.google.com/file/d/1n_TxUczzY9yY7Nb3bs3U70qerPavfsq6/view?usp=drive_link</t>
  </si>
  <si>
    <t>https://drive.google.com/file/d/1_JYfMMmqWYf9yP-Km06uSWSAyQmqTFIq/view?usp=drive_link</t>
  </si>
  <si>
    <t>DM-02-004/2023</t>
  </si>
  <si>
    <t>DM-02-005/2023</t>
  </si>
  <si>
    <t>REHABILITACIÓN DE RED DE AGUA POTABLE Y ALCANTARILLADO, VARIAS CALLES, GUADALUPE DE ATLAS, ASIENTOS, AGS.</t>
  </si>
  <si>
    <t>C-ADDIR-DM-2023/004</t>
  </si>
  <si>
    <t>C-ADDIR-DM-2023/005</t>
  </si>
  <si>
    <t>https://drive.google.com/file/d/17ICiIJBdDGPBmNwh3qWDiDTxRXCXPQkT/view?usp=drive_link</t>
  </si>
  <si>
    <t>REHABILITACIÓN DE RED DE ALCANTARILLADO, VARIAS COMUNIDADES DEL MUNICIPIO DE ASIENTOS, AGS.</t>
  </si>
  <si>
    <t>RAMÍREZ</t>
  </si>
  <si>
    <t>https://drive.google.com/file/d/1OQGlSG7L6z2qM4YOBDlJ4JjNe9CE6yk-/view?usp=drive_link</t>
  </si>
  <si>
    <t>https://drive.google.com/file/d/1CiTsDzp6cqT0yy9Wodt1OlkKyqWvoNVK/view?usp=drive_link</t>
  </si>
  <si>
    <t>https://drive.google.com/file/d/1sHsKnMmKIaLB5fzh-W-CqDKda9tu9EMT/view?usp=drive_link</t>
  </si>
  <si>
    <t>FRESAR-02-070/2023</t>
  </si>
  <si>
    <t>https://drive.google.com/file/d/1OZTnqluODJ8txU8Bnj2MrN_7lZl7cx3E/view?usp=drive_link</t>
  </si>
  <si>
    <t>CONSTRUCCIÓN DE CUBIERTA DE MALLASOMBRA EN EXPLANADA DE CASA DEL PUEBLO, FRANCISCO VILLA, ASIENTOS, AGS.</t>
  </si>
  <si>
    <t>MARCO VINICIO</t>
  </si>
  <si>
    <t>VARELA</t>
  </si>
  <si>
    <t>GONZÁLEZ</t>
  </si>
  <si>
    <t>VARGO CONSTRUCCIONES, S.A. DE C.V.</t>
  </si>
  <si>
    <t>VC0140709UK8</t>
  </si>
  <si>
    <t>LADERA</t>
  </si>
  <si>
    <t>C-ADDIR-FR-2023/001</t>
  </si>
  <si>
    <t>https://drive.google.com/file/d/1OC2ouDkhoJaXkCsKf5YYzd7bugWXiCGT/view?usp=drive_link</t>
  </si>
  <si>
    <t>FRESAR</t>
  </si>
  <si>
    <t>https://drive.google.com/file/d/1s65kKJbIpVKRz4Y11YUc_kMPNcuHi6cx/view?usp=drive_link</t>
  </si>
  <si>
    <t>https://drive.google.com/file/d/1VUFPtax7Pvqlv2vqO1nk0s6ncwGvH6pH/view?usp=drive_link</t>
  </si>
  <si>
    <t>JARILLAS Y BIMBALETES EL ÁLAMO</t>
  </si>
  <si>
    <t>LICENCIADO ADOLFO LÓPEZ MATEOS</t>
  </si>
  <si>
    <t>BIMBALETES ATLAS</t>
  </si>
  <si>
    <t>PILOTOS</t>
  </si>
  <si>
    <t>GUADALUPE DE ATLAS</t>
  </si>
  <si>
    <t>LÁZARO CÁRDENAS</t>
  </si>
  <si>
    <t>LAS ADJUNTAS</t>
  </si>
  <si>
    <t>TANQUE DE GUADALUPE</t>
  </si>
  <si>
    <t>JARILLAS Y CIÉNEGA GRANDE</t>
  </si>
  <si>
    <t>BIMBALETES EL ÁLAMO, CRISÓSTOMOS, MOLINOS</t>
  </si>
  <si>
    <t>FRANCISCO VILLA</t>
  </si>
  <si>
    <t>https://drive.google.com/file/d/15HHccjc6P4jmFcy5iQ0zWJ_FFIJHQxoN/view?usp=drive_link</t>
  </si>
  <si>
    <t>https://drive.google.com/file/d/1E2ltEGzEru9lfNu-hTkRXfaXhUieCHmO/view?usp=drive_link</t>
  </si>
  <si>
    <t>https://drive.google.com/file/d/1po5y-MFq9e_xyX8JeR0KaK_CM0DP_OAo/view?usp=drive_link</t>
  </si>
  <si>
    <t>https://drive.google.com/file/d/12Lo7Pho6uHtKE_iSmZnt_vjGpA8EWqdy/view?usp=drive_link</t>
  </si>
  <si>
    <t>https://drive.google.com/file/d/1aoC4JpPx-770yX6cdk_9K7biRkbODgiJ/view?usp=drive_link</t>
  </si>
  <si>
    <t>https://drive.google.com/file/d/1K2OigDeBEY5Kkuq4J9eFBs3K4i7f5cgh/view?usp=drive_link</t>
  </si>
  <si>
    <t>https://drive.google.com/file/d/1GbrcZofjbjYkVRroPXefXWKmEg17RUdi/view?usp=drive_link</t>
  </si>
  <si>
    <t>https://drive.google.com/file/d/1J4OqfPejmq0DuXhJNjBGXOwxRlon_-L8/view?usp=drive_link</t>
  </si>
  <si>
    <t>https://drive.google.com/file/d/1sSdBIdmz4ZNHN8S6rCZUHz6OiBe6QPa2/view?usp=drive_link</t>
  </si>
  <si>
    <t>https://drive.google.com/file/d/1ZX-eZxsL3I-N2k6VONC5WMMfx2O8O4ct/view?usp=drive_link</t>
  </si>
  <si>
    <t>https://drive.google.com/file/d/1zJdYqE1caDpvtJKWVDIXo1BX6z9A-2Yq/view?usp=drive_link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</si>
</sst>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Border="1" applyAlignment="1">
      <alignment horizontal="center"/>
    </xf>
    <xf numFmtId="0" fontId="5" fillId="3" borderId="0" xfId="1" applyFill="1" applyBorder="1" applyAlignment="1">
      <alignment vertical="center" wrapText="1"/>
    </xf>
    <xf numFmtId="0" fontId="0" fillId="0" borderId="0" xfId="0" applyFont="1"/>
    <xf numFmtId="0" fontId="0" fillId="3" borderId="0" xfId="0" applyFont="1" applyFill="1" applyBorder="1" applyAlignment="1">
      <alignment horizontal="left"/>
    </xf>
    <xf numFmtId="0" fontId="0" fillId="3" borderId="0" xfId="0" applyFill="1" applyBorder="1"/>
    <xf numFmtId="0" fontId="0" fillId="3" borderId="0" xfId="0" applyFont="1" applyFill="1" applyBorder="1" applyAlignment="1">
      <alignment horizontal="center"/>
    </xf>
    <xf numFmtId="0" fontId="0" fillId="0" borderId="0" xfId="0" quotePrefix="1"/>
    <xf numFmtId="0" fontId="0" fillId="3" borderId="0" xfId="0" quotePrefix="1" applyFill="1" applyBorder="1"/>
    <xf numFmtId="0" fontId="1" fillId="3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left"/>
    </xf>
    <xf numFmtId="2" fontId="0" fillId="0" borderId="0" xfId="0" applyNumberFormat="1"/>
    <xf numFmtId="0" fontId="5" fillId="3" borderId="0" xfId="1" applyFill="1" applyBorder="1" applyAlignment="1">
      <alignment vertical="center"/>
    </xf>
    <xf numFmtId="0" fontId="5" fillId="3" borderId="0" xfId="1" applyFill="1"/>
    <xf numFmtId="0" fontId="0" fillId="0" borderId="0" xfId="0" applyBorder="1" applyAlignment="1">
      <alignment horizontal="center"/>
    </xf>
    <xf numFmtId="0" fontId="5" fillId="3" borderId="0" xfId="1"/>
    <xf numFmtId="0" fontId="4" fillId="3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14" fontId="0" fillId="3" borderId="0" xfId="0" applyNumberForma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quotePrefix="1" applyFill="1"/>
    <xf numFmtId="14" fontId="0" fillId="3" borderId="0" xfId="0" applyNumberFormat="1" applyFill="1" applyAlignment="1">
      <alignment horizontal="left"/>
    </xf>
    <xf numFmtId="2" fontId="0" fillId="3" borderId="0" xfId="0" applyNumberFormat="1" applyFill="1"/>
    <xf numFmtId="4" fontId="0" fillId="3" borderId="0" xfId="0" applyNumberFormat="1" applyFill="1"/>
    <xf numFmtId="0" fontId="4" fillId="3" borderId="0" xfId="0" applyFont="1" applyFill="1" applyAlignment="1"/>
    <xf numFmtId="14" fontId="0" fillId="3" borderId="0" xfId="0" applyNumberFormat="1" applyFill="1" applyAlignment="1">
      <alignment horizontal="center"/>
    </xf>
    <xf numFmtId="0" fontId="4" fillId="3" borderId="0" xfId="0" applyNumberFormat="1" applyFont="1" applyFill="1" applyAlignment="1"/>
    <xf numFmtId="0" fontId="4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5" fillId="0" borderId="0" xfId="1" applyFill="1"/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Border="1"/>
    <xf numFmtId="2" fontId="4" fillId="3" borderId="0" xfId="0" applyNumberFormat="1" applyFont="1" applyFill="1" applyAlignment="1"/>
    <xf numFmtId="0" fontId="0" fillId="3" borderId="0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zTYJymw83j6wDXY0TylMcydLz7B0Szzn/view?usp=sharing" TargetMode="External"/><Relationship Id="rId21" Type="http://schemas.openxmlformats.org/officeDocument/2006/relationships/hyperlink" Target="https://drive.google.com/file/d/15cNB53S1nVz9fs3y30PgVEoQKjQKw8R_/view?usp=drive_link" TargetMode="External"/><Relationship Id="rId42" Type="http://schemas.openxmlformats.org/officeDocument/2006/relationships/hyperlink" Target="https://drive.google.com/file/d/1zTYJymw83j6wDXY0TylMcydLz7B0Szzn/view?usp=sharing" TargetMode="External"/><Relationship Id="rId47" Type="http://schemas.openxmlformats.org/officeDocument/2006/relationships/hyperlink" Target="https://drive.google.com/file/d/1NHyna1ZM0TE4REvKeJJWSZm7tgsOzG5h/view?usp=drive_link" TargetMode="External"/><Relationship Id="rId63" Type="http://schemas.openxmlformats.org/officeDocument/2006/relationships/hyperlink" Target="https://drive.google.com/file/d/1zTYJymw83j6wDXY0TylMcydLz7B0Szzn/view?usp=sharing" TargetMode="External"/><Relationship Id="rId68" Type="http://schemas.openxmlformats.org/officeDocument/2006/relationships/hyperlink" Target="https://drive.google.com/file/d/1zTYJymw83j6wDXY0TylMcydLz7B0Szzn/view?usp=sharing" TargetMode="External"/><Relationship Id="rId84" Type="http://schemas.openxmlformats.org/officeDocument/2006/relationships/hyperlink" Target="https://drive.google.com/file/d/1ZKBu22mc58nvvWJ4JngSQN2X4M-lyv5k/view?usp=drive_link" TargetMode="External"/><Relationship Id="rId89" Type="http://schemas.openxmlformats.org/officeDocument/2006/relationships/hyperlink" Target="https://drive.google.com/file/d/1OZTnqluODJ8txU8Bnj2MrN_7lZl7cx3E/view?usp=drive_link" TargetMode="External"/><Relationship Id="rId16" Type="http://schemas.openxmlformats.org/officeDocument/2006/relationships/hyperlink" Target="https://drive.google.com/file/d/1zTYJymw83j6wDXY0TylMcydLz7B0Szzn/view?usp=sharing" TargetMode="External"/><Relationship Id="rId11" Type="http://schemas.openxmlformats.org/officeDocument/2006/relationships/hyperlink" Target="https://drive.google.com/file/d/1zTYJymw83j6wDXY0TylMcydLz7B0Szzn/view?usp=sharing" TargetMode="External"/><Relationship Id="rId32" Type="http://schemas.openxmlformats.org/officeDocument/2006/relationships/hyperlink" Target="https://drive.google.com/file/d/1zTYJymw83j6wDXY0TylMcydLz7B0Szzn/view?usp=sharing" TargetMode="External"/><Relationship Id="rId37" Type="http://schemas.openxmlformats.org/officeDocument/2006/relationships/hyperlink" Target="https://drive.google.com/file/d/1ZygnvtelLaq3CAPA8wiS3RPbGSeRJP0p/view?usp=drive_link" TargetMode="External"/><Relationship Id="rId53" Type="http://schemas.openxmlformats.org/officeDocument/2006/relationships/hyperlink" Target="https://drive.google.com/file/d/1K84Jm2L5wJD9OswvMi36b45hhOg_oW3h/view?usp=drive_link" TargetMode="External"/><Relationship Id="rId58" Type="http://schemas.openxmlformats.org/officeDocument/2006/relationships/hyperlink" Target="https://drive.google.com/file/d/1ubWwfVDS7sPN2a0LZiYoGuSxdIOQI3Lh/view?usp=drive_link" TargetMode="External"/><Relationship Id="rId74" Type="http://schemas.openxmlformats.org/officeDocument/2006/relationships/hyperlink" Target="https://drive.google.com/file/d/1zTYJymw83j6wDXY0TylMcydLz7B0Szzn/view?usp=sharing" TargetMode="External"/><Relationship Id="rId79" Type="http://schemas.openxmlformats.org/officeDocument/2006/relationships/hyperlink" Target="https://drive.google.com/file/d/1zTYJymw83j6wDXY0TylMcydLz7B0Szzn/view?usp=sharing" TargetMode="External"/><Relationship Id="rId5" Type="http://schemas.openxmlformats.org/officeDocument/2006/relationships/hyperlink" Target="https://drive.google.com/file/d/1zTYJymw83j6wDXY0TylMcydLz7B0Szzn/view?usp=sharing" TargetMode="External"/><Relationship Id="rId90" Type="http://schemas.openxmlformats.org/officeDocument/2006/relationships/hyperlink" Target="https://drive.google.com/file/d/1OC2ouDkhoJaXkCsKf5YYzd7bugWXiCGT/view?usp=drive_link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s://drive.google.com/file/d/1zTYJymw83j6wDXY0TylMcydLz7B0Szzn/view?usp=sharing" TargetMode="External"/><Relationship Id="rId27" Type="http://schemas.openxmlformats.org/officeDocument/2006/relationships/hyperlink" Target="https://drive.google.com/file/d/1zTYJymw83j6wDXY0TylMcydLz7B0Szzn/view?usp=sharing" TargetMode="External"/><Relationship Id="rId43" Type="http://schemas.openxmlformats.org/officeDocument/2006/relationships/hyperlink" Target="https://drive.google.com/file/d/1zTYJymw83j6wDXY0TylMcydLz7B0Szzn/view?usp=sharing" TargetMode="External"/><Relationship Id="rId48" Type="http://schemas.openxmlformats.org/officeDocument/2006/relationships/hyperlink" Target="https://drive.google.com/file/d/14ZLlwzsk-OGT33NuanKZTwr2gyZ5U9EY/view?usp=drive_link" TargetMode="External"/><Relationship Id="rId64" Type="http://schemas.openxmlformats.org/officeDocument/2006/relationships/hyperlink" Target="https://drive.google.com/file/d/1zTYJymw83j6wDXY0TylMcydLz7B0Szzn/view?usp=sharing" TargetMode="External"/><Relationship Id="rId69" Type="http://schemas.openxmlformats.org/officeDocument/2006/relationships/hyperlink" Target="https://drive.google.com/file/d/1zTYJymw83j6wDXY0TylMcydLz7B0Szzn/view?usp=sharing" TargetMode="External"/><Relationship Id="rId8" Type="http://schemas.openxmlformats.org/officeDocument/2006/relationships/hyperlink" Target="https://drive.google.com/file/d/1zTYJymw83j6wDXY0TylMcydLz7B0Szzn/view?usp=sharing" TargetMode="External"/><Relationship Id="rId51" Type="http://schemas.openxmlformats.org/officeDocument/2006/relationships/hyperlink" Target="https://drive.google.com/file/d/1og1aJhwxjYnqVUZ2abSx9OifoCkE4ZTP/view?usp=drive_link" TargetMode="External"/><Relationship Id="rId72" Type="http://schemas.openxmlformats.org/officeDocument/2006/relationships/hyperlink" Target="https://drive.google.com/file/d/1zTYJymw83j6wDXY0TylMcydLz7B0Szzn/view?usp=sharing" TargetMode="External"/><Relationship Id="rId80" Type="http://schemas.openxmlformats.org/officeDocument/2006/relationships/hyperlink" Target="https://drive.google.com/file/d/1zTYJymw83j6wDXY0TylMcydLz7B0Szzn/view?usp=sharing" TargetMode="External"/><Relationship Id="rId85" Type="http://schemas.openxmlformats.org/officeDocument/2006/relationships/hyperlink" Target="https://drive.google.com/file/d/1Fgx67TFo1qcj4TGkvuO-o_hTkrOGv2cL/view?usp=drive_link" TargetMode="External"/><Relationship Id="rId93" Type="http://schemas.openxmlformats.org/officeDocument/2006/relationships/hyperlink" Target="https://drive.google.com/file/d/1s65kKJbIpVKRz4Y11YUc_kMPNcuHi6cx/view?usp=drive_link" TargetMode="External"/><Relationship Id="rId3" Type="http://schemas.openxmlformats.org/officeDocument/2006/relationships/hyperlink" Target="https://drive.google.com/file/d/1zTYJymw83j6wDXY0TylMcydLz7B0Szzn/view?usp=sharing" TargetMode="External"/><Relationship Id="rId12" Type="http://schemas.openxmlformats.org/officeDocument/2006/relationships/hyperlink" Target="https://drive.google.com/file/d/1zTYJymw83j6wDXY0TylMcydLz7B0Szzn/view?usp=sharing" TargetMode="External"/><Relationship Id="rId17" Type="http://schemas.openxmlformats.org/officeDocument/2006/relationships/hyperlink" Target="https://drive.google.com/file/d/1zTYJymw83j6wDXY0TylMcydLz7B0Szzn/view?usp=sharing" TargetMode="External"/><Relationship Id="rId25" Type="http://schemas.openxmlformats.org/officeDocument/2006/relationships/hyperlink" Target="https://drive.google.com/file/d/1PvTQ2OXun6rvJR96b5ZN2XIvSvaA2D7K/view?usp=drive_link" TargetMode="External"/><Relationship Id="rId33" Type="http://schemas.openxmlformats.org/officeDocument/2006/relationships/hyperlink" Target="https://drive.google.com/file/d/1zTYJymw83j6wDXY0TylMcydLz7B0Szzn/view?usp=sharing" TargetMode="External"/><Relationship Id="rId38" Type="http://schemas.openxmlformats.org/officeDocument/2006/relationships/hyperlink" Target="https://drive.google.com/file/d/1t51t4ZKQgz0myC68CJLqxSCwGTN6jOhx/view?usp=drive_link" TargetMode="External"/><Relationship Id="rId46" Type="http://schemas.openxmlformats.org/officeDocument/2006/relationships/hyperlink" Target="https://drive.google.com/file/d/1mmR7c-esz39-zpjpGEgJRBpbBFDVM8fo/view?usp=drive_link" TargetMode="External"/><Relationship Id="rId59" Type="http://schemas.openxmlformats.org/officeDocument/2006/relationships/hyperlink" Target="https://drive.google.com/file/d/1zTYJymw83j6wDXY0TylMcydLz7B0Szzn/view?usp=sharing" TargetMode="External"/><Relationship Id="rId67" Type="http://schemas.openxmlformats.org/officeDocument/2006/relationships/hyperlink" Target="https://drive.google.com/file/d/1zTYJymw83j6wDXY0TylMcydLz7B0Szzn/view?usp=sharing" TargetMode="External"/><Relationship Id="rId20" Type="http://schemas.openxmlformats.org/officeDocument/2006/relationships/hyperlink" Target="https://drive.google.com/file/d/1ERPU4Dn1JNuVwnXFoD3WFXXEkyGfQY5n/view?usp=drive_link" TargetMode="External"/><Relationship Id="rId41" Type="http://schemas.openxmlformats.org/officeDocument/2006/relationships/hyperlink" Target="https://drive.google.com/file/d/1zTYJymw83j6wDXY0TylMcydLz7B0Szzn/view?usp=sharing" TargetMode="External"/><Relationship Id="rId54" Type="http://schemas.openxmlformats.org/officeDocument/2006/relationships/hyperlink" Target="https://drive.google.com/file/d/1_ytIRqdN9Ndibe3uQ3K0OfQhALQ980I-/view?usp=drive_link" TargetMode="External"/><Relationship Id="rId62" Type="http://schemas.openxmlformats.org/officeDocument/2006/relationships/hyperlink" Target="https://drive.google.com/file/d/1zTYJymw83j6wDXY0TylMcydLz7B0Szzn/view?usp=sharing" TargetMode="External"/><Relationship Id="rId70" Type="http://schemas.openxmlformats.org/officeDocument/2006/relationships/hyperlink" Target="https://drive.google.com/file/d/1zTYJymw83j6wDXY0TylMcydLz7B0Szzn/view?usp=sharing" TargetMode="External"/><Relationship Id="rId75" Type="http://schemas.openxmlformats.org/officeDocument/2006/relationships/hyperlink" Target="https://drive.google.com/file/d/1zTYJymw83j6wDXY0TylMcydLz7B0Szzn/view?usp=sharing" TargetMode="External"/><Relationship Id="rId83" Type="http://schemas.openxmlformats.org/officeDocument/2006/relationships/hyperlink" Target="https://drive.google.com/file/d/1SsJec6MtlSwCl_qG2p2ChIueJzymXtMm/view?usp=drive_link" TargetMode="External"/><Relationship Id="rId88" Type="http://schemas.openxmlformats.org/officeDocument/2006/relationships/hyperlink" Target="https://drive.google.com/file/d/1sHsKnMmKIaLB5fzh-W-CqDKda9tu9EMT/view?usp=drive_link" TargetMode="External"/><Relationship Id="rId91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zTYJymw83j6wDXY0TylMcydLz7B0Szzn/view?usp=sharing" TargetMode="External"/><Relationship Id="rId6" Type="http://schemas.openxmlformats.org/officeDocument/2006/relationships/hyperlink" Target="https://drive.google.com/file/d/1zTYJymw83j6wDXY0TylMcydLz7B0Szzn/view?usp=sharing" TargetMode="External"/><Relationship Id="rId15" Type="http://schemas.openxmlformats.org/officeDocument/2006/relationships/hyperlink" Target="https://drive.google.com/file/d/1zTYJymw83j6wDXY0TylMcydLz7B0Szzn/view?usp=sharing" TargetMode="External"/><Relationship Id="rId23" Type="http://schemas.openxmlformats.org/officeDocument/2006/relationships/hyperlink" Target="https://drive.google.com/file/d/1zTYJymw83j6wDXY0TylMcydLz7B0Szzn/view?usp=sharing" TargetMode="External"/><Relationship Id="rId28" Type="http://schemas.openxmlformats.org/officeDocument/2006/relationships/hyperlink" Target="https://drive.google.com/file/d/1zTYJymw83j6wDXY0TylMcydLz7B0Szzn/view?usp=sharing" TargetMode="External"/><Relationship Id="rId36" Type="http://schemas.openxmlformats.org/officeDocument/2006/relationships/hyperlink" Target="https://drive.google.com/file/d/1x3aTplSKks_tN0V4Js3KdaUtrh3GEMv8/view?usp=drive_link" TargetMode="External"/><Relationship Id="rId49" Type="http://schemas.openxmlformats.org/officeDocument/2006/relationships/hyperlink" Target="https://drive.google.com/file/d/1ubWwfVDS7sPN2a0LZiYoGuSxdIOQI3Lh/view?usp=drive_link" TargetMode="External"/><Relationship Id="rId57" Type="http://schemas.openxmlformats.org/officeDocument/2006/relationships/hyperlink" Target="https://drive.google.com/file/d/1ubWwfVDS7sPN2a0LZiYoGuSxdIOQI3Lh/view?usp=drive_link" TargetMode="External"/><Relationship Id="rId10" Type="http://schemas.openxmlformats.org/officeDocument/2006/relationships/hyperlink" Target="https://drive.google.com/file/d/1zTYJymw83j6wDXY0TylMcydLz7B0Szzn/view?usp=sharing" TargetMode="External"/><Relationship Id="rId31" Type="http://schemas.openxmlformats.org/officeDocument/2006/relationships/hyperlink" Target="https://drive.google.com/file/d/1zTYJymw83j6wDXY0TylMcydLz7B0Szzn/view?usp=sharing" TargetMode="External"/><Relationship Id="rId44" Type="http://schemas.openxmlformats.org/officeDocument/2006/relationships/hyperlink" Target="https://drive.google.com/file/d/1Qspl6vBoQfMb1yJh6wTrc40pXdvQUmjM/view?usp=share_link" TargetMode="External"/><Relationship Id="rId52" Type="http://schemas.openxmlformats.org/officeDocument/2006/relationships/hyperlink" Target="https://drive.google.com/file/d/1Fgx67TFo1qcj4TGkvuO-o_hTkrOGv2cL/view?usp=drive_link" TargetMode="External"/><Relationship Id="rId60" Type="http://schemas.openxmlformats.org/officeDocument/2006/relationships/hyperlink" Target="https://drive.google.com/file/d/1zTYJymw83j6wDXY0TylMcydLz7B0Szzn/view?usp=sharing" TargetMode="External"/><Relationship Id="rId65" Type="http://schemas.openxmlformats.org/officeDocument/2006/relationships/hyperlink" Target="https://drive.google.com/file/d/1zTYJymw83j6wDXY0TylMcydLz7B0Szzn/view?usp=sharing" TargetMode="External"/><Relationship Id="rId73" Type="http://schemas.openxmlformats.org/officeDocument/2006/relationships/hyperlink" Target="https://drive.google.com/file/d/1zTYJymw83j6wDXY0TylMcydLz7B0Szzn/view?usp=sharing" TargetMode="External"/><Relationship Id="rId78" Type="http://schemas.openxmlformats.org/officeDocument/2006/relationships/hyperlink" Target="https://drive.google.com/file/d/154laN0NIsScyvP9fQYYu61n7mxQQO_Qr/view?usp=drive_link" TargetMode="External"/><Relationship Id="rId81" Type="http://schemas.openxmlformats.org/officeDocument/2006/relationships/hyperlink" Target="https://drive.google.com/file/d/1zTYJymw83j6wDXY0TylMcydLz7B0Szzn/view?usp=sharing" TargetMode="External"/><Relationship Id="rId86" Type="http://schemas.openxmlformats.org/officeDocument/2006/relationships/hyperlink" Target="https://drive.google.com/file/d/1OQGlSG7L6z2qM4YOBDlJ4JjNe9CE6yk-/view?usp=drive_link" TargetMode="External"/><Relationship Id="rId94" Type="http://schemas.openxmlformats.org/officeDocument/2006/relationships/hyperlink" Target="https://drive.google.com/file/d/1VUFPtax7Pvqlv2vqO1nk0s6ncwGvH6pH/view?usp=drive_link" TargetMode="External"/><Relationship Id="rId4" Type="http://schemas.openxmlformats.org/officeDocument/2006/relationships/hyperlink" Target="https://drive.google.com/file/d/1zTYJymw83j6wDXY0TylMcydLz7B0Szzn/view?usp=sharing" TargetMode="External"/><Relationship Id="rId9" Type="http://schemas.openxmlformats.org/officeDocument/2006/relationships/hyperlink" Target="https://drive.google.com/file/d/1zTYJymw83j6wDXY0TylMcydLz7B0Szzn/view?usp=sharing" TargetMode="External"/><Relationship Id="rId13" Type="http://schemas.openxmlformats.org/officeDocument/2006/relationships/hyperlink" Target="https://drive.google.com/file/d/1zTYJymw83j6wDXY0TylMcydLz7B0Szzn/view?usp=sharing" TargetMode="External"/><Relationship Id="rId18" Type="http://schemas.openxmlformats.org/officeDocument/2006/relationships/hyperlink" Target="https://drive.google.com/file/d/1zTYJymw83j6wDXY0TylMcydLz7B0Szzn/view?usp=sharing" TargetMode="External"/><Relationship Id="rId39" Type="http://schemas.openxmlformats.org/officeDocument/2006/relationships/hyperlink" Target="https://drive.google.com/file/d/1fw2dfAyWHoO1v3Fhuh_FYMGy1qGKxvGx/view?usp=drive_link" TargetMode="External"/><Relationship Id="rId34" Type="http://schemas.openxmlformats.org/officeDocument/2006/relationships/hyperlink" Target="https://drive.google.com/file/d/1N9gQI1u7IqHswA8mKiaQH2Nk5NZx7ymJ/view?usp=share_link" TargetMode="External"/><Relationship Id="rId50" Type="http://schemas.openxmlformats.org/officeDocument/2006/relationships/hyperlink" Target="https://drive.google.com/file/d/1ubWwfVDS7sPN2a0LZiYoGuSxdIOQI3Lh/view?usp=drive_link" TargetMode="External"/><Relationship Id="rId55" Type="http://schemas.openxmlformats.org/officeDocument/2006/relationships/hyperlink" Target="https://drive.google.com/file/d/1zTYJymw83j6wDXY0TylMcydLz7B0Szzn/view?usp=sharing" TargetMode="External"/><Relationship Id="rId76" Type="http://schemas.openxmlformats.org/officeDocument/2006/relationships/hyperlink" Target="https://drive.google.com/file/d/1zTYJymw83j6wDXY0TylMcydLz7B0Szzn/view?usp=sharing" TargetMode="External"/><Relationship Id="rId7" Type="http://schemas.openxmlformats.org/officeDocument/2006/relationships/hyperlink" Target="https://drive.google.com/file/d/1zTYJymw83j6wDXY0TylMcydLz7B0Szzn/view?usp=sharing" TargetMode="External"/><Relationship Id="rId71" Type="http://schemas.openxmlformats.org/officeDocument/2006/relationships/hyperlink" Target="https://drive.google.com/file/d/1zTYJymw83j6wDXY0TylMcydLz7B0Szzn/view?usp=sharing" TargetMode="External"/><Relationship Id="rId92" Type="http://schemas.openxmlformats.org/officeDocument/2006/relationships/hyperlink" Target="https://drive.google.com/file/d/1zTYJymw83j6wDXY0TylMcydLz7B0Szzn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29" Type="http://schemas.openxmlformats.org/officeDocument/2006/relationships/hyperlink" Target="https://drive.google.com/file/d/1zTYJymw83j6wDXY0TylMcydLz7B0Szzn/view?usp=sharing" TargetMode="External"/><Relationship Id="rId24" Type="http://schemas.openxmlformats.org/officeDocument/2006/relationships/hyperlink" Target="https://drive.google.com/file/d/15G9U46lcxpqIr17bNDk1LmKpkrtHNvhZ/view?usp=sharing" TargetMode="External"/><Relationship Id="rId40" Type="http://schemas.openxmlformats.org/officeDocument/2006/relationships/hyperlink" Target="https://drive.google.com/file/d/1zTYJymw83j6wDXY0TylMcydLz7B0Szzn/view?usp=sharing" TargetMode="External"/><Relationship Id="rId45" Type="http://schemas.openxmlformats.org/officeDocument/2006/relationships/hyperlink" Target="https://drive.google.com/file/d/17EJfRTbq9PoLqVm9soFLMYin86lZOLfk/view?usp=drive_link" TargetMode="External"/><Relationship Id="rId66" Type="http://schemas.openxmlformats.org/officeDocument/2006/relationships/hyperlink" Target="https://drive.google.com/file/d/1zTYJymw83j6wDXY0TylMcydLz7B0Szzn/view?usp=sharing" TargetMode="External"/><Relationship Id="rId87" Type="http://schemas.openxmlformats.org/officeDocument/2006/relationships/hyperlink" Target="https://drive.google.com/file/d/1CiTsDzp6cqT0yy9Wodt1OlkKyqWvoNVK/view?usp=drive_link" TargetMode="External"/><Relationship Id="rId61" Type="http://schemas.openxmlformats.org/officeDocument/2006/relationships/hyperlink" Target="https://drive.google.com/file/d/1zTYJymw83j6wDXY0TylMcydLz7B0Szzn/view?usp=sharing" TargetMode="External"/><Relationship Id="rId82" Type="http://schemas.openxmlformats.org/officeDocument/2006/relationships/hyperlink" Target="https://drive.google.com/file/d/1zTYJymw83j6wDXY0TylMcydLz7B0Szzn/view?usp=sharing" TargetMode="External"/><Relationship Id="rId19" Type="http://schemas.openxmlformats.org/officeDocument/2006/relationships/hyperlink" Target="https://drive.google.com/file/d/1fLv_vH7O59HpjkphjxBTrtzAGa82tzOM/view?usp=drive_link" TargetMode="External"/><Relationship Id="rId14" Type="http://schemas.openxmlformats.org/officeDocument/2006/relationships/hyperlink" Target="https://drive.google.com/file/d/1zTYJymw83j6wDXY0TylMcydLz7B0Szzn/view?usp=sharing" TargetMode="External"/><Relationship Id="rId30" Type="http://schemas.openxmlformats.org/officeDocument/2006/relationships/hyperlink" Target="https://drive.google.com/file/d/1zTYJymw83j6wDXY0TylMcydLz7B0Szzn/view?usp=sharing" TargetMode="External"/><Relationship Id="rId35" Type="http://schemas.openxmlformats.org/officeDocument/2006/relationships/hyperlink" Target="https://drive.google.com/file/d/10ue02898kQr7fZouN-MaNHUes4j9UTes/view?usp=drive_link" TargetMode="External"/><Relationship Id="rId56" Type="http://schemas.openxmlformats.org/officeDocument/2006/relationships/hyperlink" Target="https://drive.google.com/file/d/1zTYJymw83j6wDXY0TylMcydLz7B0Szzn/view?usp=sharing" TargetMode="External"/><Relationship Id="rId77" Type="http://schemas.openxmlformats.org/officeDocument/2006/relationships/hyperlink" Target="https://drive.google.com/file/d/1S2op1LN7YegN_zxm2OoUQrPdppF4rb2h/view?usp=drive_link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UjweFJcMU5KKbuMfRU4K96GWyHMHo1-/view?usp=drive_link" TargetMode="External"/><Relationship Id="rId3" Type="http://schemas.openxmlformats.org/officeDocument/2006/relationships/hyperlink" Target="https://drive.google.com/file/d/12Lo7Pho6uHtKE_iSmZnt_vjGpA8EWqdy/view?usp=drive_link" TargetMode="External"/><Relationship Id="rId7" Type="http://schemas.openxmlformats.org/officeDocument/2006/relationships/hyperlink" Target="https://drive.google.com/file/d/1J4OqfPejmq0DuXhJNjBGXOwxRlon_-L8/view?usp=drive_link" TargetMode="External"/><Relationship Id="rId2" Type="http://schemas.openxmlformats.org/officeDocument/2006/relationships/hyperlink" Target="https://drive.google.com/file/d/1po5y-MFq9e_xyX8JeR0KaK_CM0DP_OAo/view?usp=drive_link" TargetMode="External"/><Relationship Id="rId1" Type="http://schemas.openxmlformats.org/officeDocument/2006/relationships/hyperlink" Target="https://drive.google.com/file/d/1E2ltEGzEru9lfNu-hTkRXfaXhUieCHmO/view?usp=drive_link" TargetMode="External"/><Relationship Id="rId6" Type="http://schemas.openxmlformats.org/officeDocument/2006/relationships/hyperlink" Target="https://drive.google.com/file/d/1GbrcZofjbjYkVRroPXefXWKmEg17RUdi/view?usp=drive_link" TargetMode="External"/><Relationship Id="rId11" Type="http://schemas.openxmlformats.org/officeDocument/2006/relationships/hyperlink" Target="https://drive.google.com/file/d/1zJdYqE1caDpvtJKWVDIXo1BX6z9A-2Yq/view?usp=drive_link" TargetMode="External"/><Relationship Id="rId5" Type="http://schemas.openxmlformats.org/officeDocument/2006/relationships/hyperlink" Target="https://drive.google.com/file/d/1K2OigDeBEY5Kkuq4J9eFBs3K4i7f5cgh/view?usp=drive_link" TargetMode="External"/><Relationship Id="rId10" Type="http://schemas.openxmlformats.org/officeDocument/2006/relationships/hyperlink" Target="https://drive.google.com/file/d/1ZX-eZxsL3I-N2k6VONC5WMMfx2O8O4ct/view?usp=drive_link" TargetMode="External"/><Relationship Id="rId4" Type="http://schemas.openxmlformats.org/officeDocument/2006/relationships/hyperlink" Target="https://drive.google.com/file/d/1aoC4JpPx-770yX6cdk_9K7biRkbODgiJ/view?usp=drive_link" TargetMode="External"/><Relationship Id="rId9" Type="http://schemas.openxmlformats.org/officeDocument/2006/relationships/hyperlink" Target="https://drive.google.com/file/d/1sSdBIdmz4ZNHN8S6rCZUHz6OiBe6QPa2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6"/>
  <sheetViews>
    <sheetView tabSelected="1" topLeftCell="J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style="3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67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s="3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3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48" t="s">
        <v>83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44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45200</v>
      </c>
      <c r="C8" s="4">
        <v>45291</v>
      </c>
      <c r="D8" t="s">
        <v>151</v>
      </c>
      <c r="E8" t="s">
        <v>153</v>
      </c>
      <c r="F8" t="s">
        <v>158</v>
      </c>
      <c r="G8" s="5" t="s">
        <v>293</v>
      </c>
      <c r="H8" t="s">
        <v>474</v>
      </c>
      <c r="I8" s="6" t="s">
        <v>294</v>
      </c>
      <c r="J8" s="7" t="s">
        <v>295</v>
      </c>
      <c r="K8">
        <v>1</v>
      </c>
      <c r="L8" s="8" t="s">
        <v>296</v>
      </c>
      <c r="M8" s="9" t="s">
        <v>297</v>
      </c>
      <c r="N8" s="9" t="s">
        <v>298</v>
      </c>
      <c r="O8" s="8" t="s">
        <v>299</v>
      </c>
      <c r="P8" s="3" t="s">
        <v>160</v>
      </c>
      <c r="Q8" s="10" t="s">
        <v>300</v>
      </c>
      <c r="R8" t="s">
        <v>168</v>
      </c>
      <c r="S8" s="9" t="s">
        <v>301</v>
      </c>
      <c r="T8">
        <v>13</v>
      </c>
      <c r="V8" t="s">
        <v>191</v>
      </c>
      <c r="W8" t="s">
        <v>193</v>
      </c>
      <c r="X8" s="11">
        <v>11</v>
      </c>
      <c r="Y8" s="9" t="s">
        <v>302</v>
      </c>
      <c r="Z8" s="12">
        <v>11</v>
      </c>
      <c r="AA8" s="9" t="s">
        <v>303</v>
      </c>
      <c r="AB8" s="11" t="s">
        <v>304</v>
      </c>
      <c r="AC8" t="s">
        <v>248</v>
      </c>
      <c r="AD8">
        <v>20730</v>
      </c>
      <c r="AI8" t="s">
        <v>305</v>
      </c>
      <c r="AJ8" t="s">
        <v>306</v>
      </c>
      <c r="AK8" s="13" t="s">
        <v>307</v>
      </c>
      <c r="AL8" s="14">
        <v>44960</v>
      </c>
      <c r="AM8" s="15">
        <v>44963</v>
      </c>
      <c r="AN8" s="15">
        <v>44977</v>
      </c>
      <c r="AO8" s="46">
        <v>131370.92000000001</v>
      </c>
      <c r="AP8" s="16">
        <v>152390.2672</v>
      </c>
      <c r="AQ8">
        <v>0</v>
      </c>
      <c r="AS8" t="s">
        <v>158</v>
      </c>
      <c r="AT8" t="s">
        <v>308</v>
      </c>
      <c r="AU8" t="s">
        <v>309</v>
      </c>
      <c r="AV8" t="s">
        <v>310</v>
      </c>
      <c r="AW8">
        <v>15239.02</v>
      </c>
      <c r="AX8" s="15">
        <v>44963</v>
      </c>
      <c r="AY8" s="15">
        <v>44977</v>
      </c>
      <c r="AZ8" s="17" t="s">
        <v>311</v>
      </c>
      <c r="BA8" s="45" t="s">
        <v>475</v>
      </c>
      <c r="BB8" t="s">
        <v>313</v>
      </c>
      <c r="BC8" t="s">
        <v>314</v>
      </c>
      <c r="BD8">
        <v>1</v>
      </c>
      <c r="BE8" t="s">
        <v>259</v>
      </c>
      <c r="BF8">
        <v>1</v>
      </c>
      <c r="BG8" t="s">
        <v>315</v>
      </c>
      <c r="BH8" s="45" t="s">
        <v>312</v>
      </c>
      <c r="BI8" s="45" t="s">
        <v>312</v>
      </c>
      <c r="BJ8" s="18" t="s">
        <v>316</v>
      </c>
      <c r="BK8" s="18" t="s">
        <v>476</v>
      </c>
      <c r="BL8" t="s">
        <v>317</v>
      </c>
      <c r="BM8" s="4">
        <v>45294</v>
      </c>
      <c r="BN8" s="4">
        <v>45294</v>
      </c>
    </row>
    <row r="9" spans="1:67" s="46" customFormat="1" x14ac:dyDescent="0.25">
      <c r="A9" s="46">
        <v>2023</v>
      </c>
      <c r="B9" s="4">
        <v>45200</v>
      </c>
      <c r="C9" s="4">
        <v>45291</v>
      </c>
      <c r="D9" s="46" t="s">
        <v>151</v>
      </c>
      <c r="E9" s="46" t="s">
        <v>153</v>
      </c>
      <c r="F9" s="46" t="s">
        <v>158</v>
      </c>
      <c r="G9" s="5" t="s">
        <v>493</v>
      </c>
      <c r="H9" s="46" t="s">
        <v>474</v>
      </c>
      <c r="I9" s="6" t="s">
        <v>494</v>
      </c>
      <c r="J9" s="7" t="s">
        <v>495</v>
      </c>
      <c r="K9" s="46">
        <v>2</v>
      </c>
      <c r="L9" s="8" t="s">
        <v>496</v>
      </c>
      <c r="M9" s="9" t="s">
        <v>497</v>
      </c>
      <c r="N9" s="9" t="s">
        <v>498</v>
      </c>
      <c r="O9" s="8" t="s">
        <v>499</v>
      </c>
      <c r="P9" s="46" t="s">
        <v>160</v>
      </c>
      <c r="Q9" s="10" t="s">
        <v>500</v>
      </c>
      <c r="R9" s="46" t="s">
        <v>168</v>
      </c>
      <c r="S9" s="9" t="s">
        <v>446</v>
      </c>
      <c r="T9" s="46">
        <v>215</v>
      </c>
      <c r="V9" s="46" t="s">
        <v>191</v>
      </c>
      <c r="W9" s="46" t="s">
        <v>193</v>
      </c>
      <c r="X9" s="11">
        <v>1</v>
      </c>
      <c r="Y9" s="9" t="s">
        <v>326</v>
      </c>
      <c r="Z9" s="12">
        <v>1</v>
      </c>
      <c r="AA9" s="9" t="s">
        <v>326</v>
      </c>
      <c r="AB9" s="11" t="s">
        <v>304</v>
      </c>
      <c r="AC9" s="46" t="s">
        <v>248</v>
      </c>
      <c r="AD9" s="46">
        <v>20000</v>
      </c>
      <c r="AI9" s="46" t="s">
        <v>305</v>
      </c>
      <c r="AJ9" s="46" t="s">
        <v>306</v>
      </c>
      <c r="AK9" s="13" t="s">
        <v>501</v>
      </c>
      <c r="AL9" s="14">
        <v>45219</v>
      </c>
      <c r="AM9" s="15">
        <v>45220</v>
      </c>
      <c r="AN9" s="15">
        <v>45249</v>
      </c>
      <c r="AO9" s="46">
        <v>878601.43</v>
      </c>
      <c r="AP9" s="16">
        <v>1019177.6588000001</v>
      </c>
      <c r="AQ9" s="46">
        <v>0</v>
      </c>
      <c r="AS9" s="46" t="s">
        <v>158</v>
      </c>
      <c r="AT9" s="46" t="s">
        <v>308</v>
      </c>
      <c r="AU9" s="46" t="s">
        <v>309</v>
      </c>
      <c r="AV9" s="46" t="s">
        <v>310</v>
      </c>
      <c r="AW9" s="46">
        <v>101917.75999999999</v>
      </c>
      <c r="AX9" s="15">
        <v>45220</v>
      </c>
      <c r="AY9" s="15">
        <v>45249</v>
      </c>
      <c r="AZ9" s="17" t="s">
        <v>502</v>
      </c>
      <c r="BA9" s="45" t="s">
        <v>475</v>
      </c>
      <c r="BB9" s="46" t="s">
        <v>313</v>
      </c>
      <c r="BC9" s="46" t="s">
        <v>314</v>
      </c>
      <c r="BD9" s="46">
        <v>2</v>
      </c>
      <c r="BE9" s="46" t="s">
        <v>259</v>
      </c>
      <c r="BF9" s="46">
        <v>2</v>
      </c>
      <c r="BG9" s="46" t="s">
        <v>315</v>
      </c>
      <c r="BH9" s="45" t="s">
        <v>312</v>
      </c>
      <c r="BI9" s="45" t="s">
        <v>312</v>
      </c>
      <c r="BJ9" s="18" t="s">
        <v>503</v>
      </c>
      <c r="BK9" s="18" t="s">
        <v>504</v>
      </c>
      <c r="BL9" s="46" t="s">
        <v>317</v>
      </c>
      <c r="BM9" s="4">
        <v>45294</v>
      </c>
      <c r="BN9" s="4">
        <v>45294</v>
      </c>
    </row>
    <row r="10" spans="1:67" x14ac:dyDescent="0.25">
      <c r="A10">
        <v>2023</v>
      </c>
      <c r="B10" s="4">
        <v>45200</v>
      </c>
      <c r="C10" s="4">
        <v>45291</v>
      </c>
      <c r="D10" t="s">
        <v>151</v>
      </c>
      <c r="E10" t="s">
        <v>153</v>
      </c>
      <c r="F10" t="s">
        <v>158</v>
      </c>
      <c r="G10" s="5" t="s">
        <v>318</v>
      </c>
      <c r="H10" s="43" t="s">
        <v>474</v>
      </c>
      <c r="I10" s="6" t="s">
        <v>319</v>
      </c>
      <c r="J10" s="7" t="s">
        <v>320</v>
      </c>
      <c r="K10" s="46">
        <v>3</v>
      </c>
      <c r="L10" s="8" t="s">
        <v>321</v>
      </c>
      <c r="M10" s="9" t="s">
        <v>322</v>
      </c>
      <c r="N10" s="9" t="s">
        <v>297</v>
      </c>
      <c r="O10" s="8" t="s">
        <v>323</v>
      </c>
      <c r="P10" s="3" t="s">
        <v>161</v>
      </c>
      <c r="Q10" s="10" t="s">
        <v>324</v>
      </c>
      <c r="R10" t="s">
        <v>168</v>
      </c>
      <c r="S10" s="9" t="s">
        <v>325</v>
      </c>
      <c r="T10">
        <v>206</v>
      </c>
      <c r="V10" t="s">
        <v>191</v>
      </c>
      <c r="W10" t="s">
        <v>193</v>
      </c>
      <c r="X10" s="11">
        <v>1</v>
      </c>
      <c r="Y10" s="9" t="s">
        <v>326</v>
      </c>
      <c r="Z10" s="12">
        <v>1</v>
      </c>
      <c r="AA10" s="9" t="s">
        <v>326</v>
      </c>
      <c r="AB10" s="11" t="s">
        <v>304</v>
      </c>
      <c r="AC10" t="s">
        <v>248</v>
      </c>
      <c r="AD10">
        <v>20196</v>
      </c>
      <c r="AI10" t="s">
        <v>305</v>
      </c>
      <c r="AJ10" t="s">
        <v>306</v>
      </c>
      <c r="AK10" s="13" t="s">
        <v>327</v>
      </c>
      <c r="AL10" s="14">
        <v>44984</v>
      </c>
      <c r="AM10" s="15">
        <v>44985</v>
      </c>
      <c r="AN10" s="15">
        <v>45006</v>
      </c>
      <c r="AO10" s="46">
        <v>303439.45</v>
      </c>
      <c r="AP10" s="16">
        <v>351989.76199999999</v>
      </c>
      <c r="AQ10">
        <v>0</v>
      </c>
      <c r="AS10" t="s">
        <v>158</v>
      </c>
      <c r="AT10" t="s">
        <v>308</v>
      </c>
      <c r="AU10" t="s">
        <v>309</v>
      </c>
      <c r="AV10" t="s">
        <v>310</v>
      </c>
      <c r="AW10" s="16">
        <v>351989.76199999999</v>
      </c>
      <c r="AX10" s="15">
        <v>44985</v>
      </c>
      <c r="AY10" s="15">
        <v>45006</v>
      </c>
      <c r="AZ10" s="17" t="s">
        <v>328</v>
      </c>
      <c r="BA10" s="45" t="s">
        <v>475</v>
      </c>
      <c r="BB10" t="s">
        <v>313</v>
      </c>
      <c r="BC10" t="s">
        <v>329</v>
      </c>
      <c r="BD10" s="46">
        <v>3</v>
      </c>
      <c r="BE10" t="s">
        <v>259</v>
      </c>
      <c r="BF10" s="46">
        <v>3</v>
      </c>
      <c r="BG10" t="s">
        <v>315</v>
      </c>
      <c r="BH10" s="45" t="s">
        <v>312</v>
      </c>
      <c r="BI10" s="45" t="s">
        <v>312</v>
      </c>
      <c r="BJ10" s="18" t="s">
        <v>330</v>
      </c>
      <c r="BK10" s="18" t="s">
        <v>478</v>
      </c>
      <c r="BL10" t="s">
        <v>317</v>
      </c>
      <c r="BM10" s="4">
        <v>45294</v>
      </c>
      <c r="BN10" s="4">
        <v>45294</v>
      </c>
      <c r="BO10" s="9"/>
    </row>
    <row r="11" spans="1:67" x14ac:dyDescent="0.25">
      <c r="A11">
        <v>2023</v>
      </c>
      <c r="B11" s="4">
        <v>45200</v>
      </c>
      <c r="C11" s="4">
        <v>45291</v>
      </c>
      <c r="D11" t="s">
        <v>151</v>
      </c>
      <c r="E11" t="s">
        <v>153</v>
      </c>
      <c r="F11" t="s">
        <v>158</v>
      </c>
      <c r="G11" s="19" t="s">
        <v>331</v>
      </c>
      <c r="H11" s="43" t="s">
        <v>474</v>
      </c>
      <c r="I11" s="20" t="s">
        <v>332</v>
      </c>
      <c r="J11" t="s">
        <v>333</v>
      </c>
      <c r="K11" s="46">
        <v>4</v>
      </c>
      <c r="L11" s="8" t="s">
        <v>296</v>
      </c>
      <c r="M11" s="9" t="s">
        <v>297</v>
      </c>
      <c r="N11" s="9" t="s">
        <v>298</v>
      </c>
      <c r="O11" s="21" t="s">
        <v>334</v>
      </c>
      <c r="P11" s="3" t="s">
        <v>160</v>
      </c>
      <c r="Q11" s="22" t="s">
        <v>300</v>
      </c>
      <c r="R11" t="s">
        <v>168</v>
      </c>
      <c r="S11" s="23" t="s">
        <v>301</v>
      </c>
      <c r="T11">
        <v>13</v>
      </c>
      <c r="V11" t="s">
        <v>191</v>
      </c>
      <c r="W11" t="s">
        <v>193</v>
      </c>
      <c r="X11">
        <v>11</v>
      </c>
      <c r="Y11" s="23" t="s">
        <v>302</v>
      </c>
      <c r="Z11">
        <v>11</v>
      </c>
      <c r="AA11" s="23" t="s">
        <v>302</v>
      </c>
      <c r="AB11" s="11" t="s">
        <v>304</v>
      </c>
      <c r="AC11" t="s">
        <v>248</v>
      </c>
      <c r="AD11">
        <v>20730</v>
      </c>
      <c r="AE11" s="24"/>
      <c r="AI11" t="s">
        <v>305</v>
      </c>
      <c r="AJ11" t="s">
        <v>306</v>
      </c>
      <c r="AK11" t="s">
        <v>335</v>
      </c>
      <c r="AL11" s="25">
        <v>45026</v>
      </c>
      <c r="AM11" s="26">
        <v>45027</v>
      </c>
      <c r="AN11" s="26">
        <v>45056</v>
      </c>
      <c r="AO11" s="46">
        <v>638272.88</v>
      </c>
      <c r="AP11" s="16">
        <v>740396.54079999996</v>
      </c>
      <c r="AQ11">
        <v>0</v>
      </c>
      <c r="AS11" t="s">
        <v>158</v>
      </c>
      <c r="AT11" t="s">
        <v>308</v>
      </c>
      <c r="AU11" t="s">
        <v>309</v>
      </c>
      <c r="AV11" t="s">
        <v>310</v>
      </c>
      <c r="AW11" s="16">
        <v>74039.654079999993</v>
      </c>
      <c r="AX11" s="26">
        <v>45027</v>
      </c>
      <c r="AY11" s="26">
        <v>45056</v>
      </c>
      <c r="AZ11" s="20" t="s">
        <v>336</v>
      </c>
      <c r="BA11" s="45" t="s">
        <v>475</v>
      </c>
      <c r="BB11" t="s">
        <v>313</v>
      </c>
      <c r="BC11" t="s">
        <v>329</v>
      </c>
      <c r="BD11" s="46">
        <v>4</v>
      </c>
      <c r="BE11" t="s">
        <v>259</v>
      </c>
      <c r="BF11" s="46">
        <v>4</v>
      </c>
      <c r="BG11" t="s">
        <v>315</v>
      </c>
      <c r="BH11" s="45" t="s">
        <v>312</v>
      </c>
      <c r="BI11" s="45" t="s">
        <v>312</v>
      </c>
      <c r="BJ11" s="18" t="s">
        <v>337</v>
      </c>
      <c r="BK11" s="20" t="s">
        <v>336</v>
      </c>
      <c r="BL11" t="s">
        <v>317</v>
      </c>
      <c r="BM11" s="4">
        <v>45294</v>
      </c>
      <c r="BN11" s="4">
        <v>45294</v>
      </c>
    </row>
    <row r="12" spans="1:67" x14ac:dyDescent="0.25">
      <c r="A12">
        <v>2023</v>
      </c>
      <c r="B12" s="4">
        <v>45200</v>
      </c>
      <c r="C12" s="4">
        <v>45291</v>
      </c>
      <c r="D12" t="s">
        <v>151</v>
      </c>
      <c r="E12" t="s">
        <v>153</v>
      </c>
      <c r="F12" t="s">
        <v>158</v>
      </c>
      <c r="G12" s="19" t="s">
        <v>338</v>
      </c>
      <c r="H12" s="43" t="s">
        <v>474</v>
      </c>
      <c r="I12" s="20" t="s">
        <v>339</v>
      </c>
      <c r="J12" t="s">
        <v>340</v>
      </c>
      <c r="K12" s="46">
        <v>5</v>
      </c>
      <c r="L12" s="8" t="s">
        <v>341</v>
      </c>
      <c r="M12" s="9" t="s">
        <v>342</v>
      </c>
      <c r="N12" s="9" t="s">
        <v>343</v>
      </c>
      <c r="O12" s="27" t="s">
        <v>344</v>
      </c>
      <c r="P12" s="3" t="s">
        <v>160</v>
      </c>
      <c r="Q12" s="22" t="s">
        <v>345</v>
      </c>
      <c r="R12" t="s">
        <v>168</v>
      </c>
      <c r="S12" s="8" t="s">
        <v>346</v>
      </c>
      <c r="T12">
        <v>110</v>
      </c>
      <c r="V12" t="s">
        <v>191</v>
      </c>
      <c r="W12" t="s">
        <v>193</v>
      </c>
      <c r="X12">
        <v>1</v>
      </c>
      <c r="Y12" s="8" t="s">
        <v>326</v>
      </c>
      <c r="Z12">
        <v>1</v>
      </c>
      <c r="AA12" s="8" t="s">
        <v>326</v>
      </c>
      <c r="AB12" s="11" t="s">
        <v>304</v>
      </c>
      <c r="AC12" t="s">
        <v>248</v>
      </c>
      <c r="AD12">
        <v>20298</v>
      </c>
      <c r="AE12" s="10"/>
      <c r="AI12" t="s">
        <v>305</v>
      </c>
      <c r="AJ12" t="s">
        <v>306</v>
      </c>
      <c r="AK12" t="s">
        <v>347</v>
      </c>
      <c r="AL12" s="25">
        <v>45027</v>
      </c>
      <c r="AM12" s="26">
        <v>45028</v>
      </c>
      <c r="AN12" s="26">
        <v>45049</v>
      </c>
      <c r="AO12" s="46">
        <v>271670.57</v>
      </c>
      <c r="AP12" s="16">
        <v>315137.86119999998</v>
      </c>
      <c r="AQ12">
        <v>0</v>
      </c>
      <c r="AS12" t="s">
        <v>158</v>
      </c>
      <c r="AT12" t="s">
        <v>308</v>
      </c>
      <c r="AU12" t="s">
        <v>309</v>
      </c>
      <c r="AV12" t="s">
        <v>310</v>
      </c>
      <c r="AW12" s="16">
        <v>31513.786120000001</v>
      </c>
      <c r="AX12" s="26">
        <v>45028</v>
      </c>
      <c r="AY12" s="26">
        <v>45049</v>
      </c>
      <c r="AZ12" s="20" t="s">
        <v>348</v>
      </c>
      <c r="BA12" s="45" t="s">
        <v>475</v>
      </c>
      <c r="BB12" t="s">
        <v>313</v>
      </c>
      <c r="BC12" t="s">
        <v>329</v>
      </c>
      <c r="BD12" s="46">
        <v>5</v>
      </c>
      <c r="BE12" t="s">
        <v>259</v>
      </c>
      <c r="BF12" s="46">
        <v>5</v>
      </c>
      <c r="BG12" t="s">
        <v>315</v>
      </c>
      <c r="BH12" s="45" t="s">
        <v>312</v>
      </c>
      <c r="BI12" s="45" t="s">
        <v>312</v>
      </c>
      <c r="BJ12" s="18" t="s">
        <v>349</v>
      </c>
      <c r="BK12" s="20" t="s">
        <v>350</v>
      </c>
      <c r="BL12" t="s">
        <v>317</v>
      </c>
      <c r="BM12" s="4">
        <v>45294</v>
      </c>
      <c r="BN12" s="4">
        <v>45294</v>
      </c>
    </row>
    <row r="13" spans="1:67" x14ac:dyDescent="0.25">
      <c r="A13">
        <v>2023</v>
      </c>
      <c r="B13" s="4">
        <v>45200</v>
      </c>
      <c r="C13" s="4">
        <v>45291</v>
      </c>
      <c r="D13" t="s">
        <v>151</v>
      </c>
      <c r="E13" t="s">
        <v>153</v>
      </c>
      <c r="F13" t="s">
        <v>158</v>
      </c>
      <c r="G13" s="19" t="s">
        <v>351</v>
      </c>
      <c r="H13" s="43" t="s">
        <v>474</v>
      </c>
      <c r="I13" s="20" t="s">
        <v>352</v>
      </c>
      <c r="J13" t="s">
        <v>353</v>
      </c>
      <c r="K13" s="46">
        <v>6</v>
      </c>
      <c r="L13" s="8" t="s">
        <v>354</v>
      </c>
      <c r="M13" s="9" t="s">
        <v>343</v>
      </c>
      <c r="N13" s="9" t="s">
        <v>355</v>
      </c>
      <c r="O13" s="27" t="s">
        <v>356</v>
      </c>
      <c r="P13" s="3" t="s">
        <v>160</v>
      </c>
      <c r="Q13" s="22" t="s">
        <v>357</v>
      </c>
      <c r="R13" t="s">
        <v>168</v>
      </c>
      <c r="S13" s="8" t="s">
        <v>358</v>
      </c>
      <c r="T13">
        <v>143</v>
      </c>
      <c r="V13" t="s">
        <v>191</v>
      </c>
      <c r="W13" t="s">
        <v>193</v>
      </c>
      <c r="X13">
        <v>1</v>
      </c>
      <c r="Y13" s="8" t="s">
        <v>326</v>
      </c>
      <c r="Z13">
        <v>1</v>
      </c>
      <c r="AA13" s="8" t="s">
        <v>326</v>
      </c>
      <c r="AB13" s="11" t="s">
        <v>304</v>
      </c>
      <c r="AC13" t="s">
        <v>248</v>
      </c>
      <c r="AD13">
        <v>20298</v>
      </c>
      <c r="AE13" s="10"/>
      <c r="AI13" t="s">
        <v>305</v>
      </c>
      <c r="AJ13" t="s">
        <v>306</v>
      </c>
      <c r="AK13" t="s">
        <v>359</v>
      </c>
      <c r="AL13" s="28">
        <v>45029</v>
      </c>
      <c r="AM13" s="26">
        <v>45030</v>
      </c>
      <c r="AN13" s="26">
        <v>45059</v>
      </c>
      <c r="AO13" s="46">
        <v>547483.37</v>
      </c>
      <c r="AP13" s="16">
        <v>635080.70920000004</v>
      </c>
      <c r="AQ13">
        <v>0</v>
      </c>
      <c r="AS13" t="s">
        <v>158</v>
      </c>
      <c r="AT13" t="s">
        <v>308</v>
      </c>
      <c r="AU13" t="s">
        <v>309</v>
      </c>
      <c r="AV13" t="s">
        <v>310</v>
      </c>
      <c r="AW13" s="16">
        <v>63508.070919999998</v>
      </c>
      <c r="AX13" s="26">
        <v>45030</v>
      </c>
      <c r="AY13" s="26">
        <v>45059</v>
      </c>
      <c r="AZ13" s="20" t="s">
        <v>360</v>
      </c>
      <c r="BA13" s="45" t="s">
        <v>475</v>
      </c>
      <c r="BB13" t="s">
        <v>313</v>
      </c>
      <c r="BC13" t="s">
        <v>329</v>
      </c>
      <c r="BD13" s="46">
        <v>6</v>
      </c>
      <c r="BE13" t="s">
        <v>259</v>
      </c>
      <c r="BF13" s="46">
        <v>6</v>
      </c>
      <c r="BG13" t="s">
        <v>315</v>
      </c>
      <c r="BH13" s="45" t="s">
        <v>312</v>
      </c>
      <c r="BI13" s="45" t="s">
        <v>312</v>
      </c>
      <c r="BJ13" s="18" t="s">
        <v>361</v>
      </c>
      <c r="BK13" s="20" t="s">
        <v>362</v>
      </c>
      <c r="BL13" t="s">
        <v>317</v>
      </c>
      <c r="BM13" s="4">
        <v>45294</v>
      </c>
      <c r="BN13" s="4">
        <v>45294</v>
      </c>
    </row>
    <row r="14" spans="1:67" x14ac:dyDescent="0.25">
      <c r="A14">
        <v>2023</v>
      </c>
      <c r="B14" s="4">
        <v>45200</v>
      </c>
      <c r="C14" s="4">
        <v>45291</v>
      </c>
      <c r="D14" t="s">
        <v>151</v>
      </c>
      <c r="E14" t="s">
        <v>153</v>
      </c>
      <c r="F14" t="s">
        <v>158</v>
      </c>
      <c r="G14" s="19" t="s">
        <v>363</v>
      </c>
      <c r="H14" s="43" t="s">
        <v>474</v>
      </c>
      <c r="I14" s="20" t="s">
        <v>364</v>
      </c>
      <c r="J14" t="s">
        <v>320</v>
      </c>
      <c r="K14" s="46">
        <v>7</v>
      </c>
      <c r="L14" s="8" t="s">
        <v>354</v>
      </c>
      <c r="M14" s="9" t="s">
        <v>343</v>
      </c>
      <c r="N14" s="9" t="s">
        <v>355</v>
      </c>
      <c r="O14" s="27" t="s">
        <v>356</v>
      </c>
      <c r="P14" s="3" t="s">
        <v>160</v>
      </c>
      <c r="Q14" s="22" t="s">
        <v>357</v>
      </c>
      <c r="R14" t="s">
        <v>168</v>
      </c>
      <c r="S14" s="8" t="s">
        <v>358</v>
      </c>
      <c r="T14">
        <v>143</v>
      </c>
      <c r="V14" t="s">
        <v>191</v>
      </c>
      <c r="W14" t="s">
        <v>193</v>
      </c>
      <c r="X14">
        <v>1</v>
      </c>
      <c r="Y14" s="8" t="s">
        <v>326</v>
      </c>
      <c r="Z14">
        <v>1</v>
      </c>
      <c r="AA14" s="8" t="s">
        <v>326</v>
      </c>
      <c r="AB14" s="11" t="s">
        <v>304</v>
      </c>
      <c r="AC14" t="s">
        <v>248</v>
      </c>
      <c r="AD14">
        <v>20658</v>
      </c>
      <c r="AE14" s="10"/>
      <c r="AI14" t="s">
        <v>305</v>
      </c>
      <c r="AJ14" t="s">
        <v>306</v>
      </c>
      <c r="AK14" t="s">
        <v>365</v>
      </c>
      <c r="AL14" s="28">
        <v>45033</v>
      </c>
      <c r="AM14" s="26">
        <v>45034</v>
      </c>
      <c r="AN14" s="26">
        <v>45055</v>
      </c>
      <c r="AO14" s="46">
        <v>217973.33</v>
      </c>
      <c r="AP14" s="16">
        <v>252849.06279999999</v>
      </c>
      <c r="AQ14">
        <v>0</v>
      </c>
      <c r="AS14" t="s">
        <v>158</v>
      </c>
      <c r="AT14" t="s">
        <v>308</v>
      </c>
      <c r="AU14" t="s">
        <v>309</v>
      </c>
      <c r="AV14" t="s">
        <v>310</v>
      </c>
      <c r="AW14" s="16">
        <v>25284.906279999999</v>
      </c>
      <c r="AX14" s="26">
        <v>45034</v>
      </c>
      <c r="AY14" s="26">
        <v>45055</v>
      </c>
      <c r="AZ14" s="20" t="s">
        <v>366</v>
      </c>
      <c r="BA14" s="45" t="s">
        <v>475</v>
      </c>
      <c r="BB14" t="s">
        <v>313</v>
      </c>
      <c r="BC14" t="s">
        <v>329</v>
      </c>
      <c r="BD14" s="46">
        <v>7</v>
      </c>
      <c r="BE14" t="s">
        <v>259</v>
      </c>
      <c r="BF14" s="46">
        <v>7</v>
      </c>
      <c r="BG14" t="s">
        <v>315</v>
      </c>
      <c r="BH14" s="45" t="s">
        <v>312</v>
      </c>
      <c r="BI14" s="45" t="s">
        <v>312</v>
      </c>
      <c r="BJ14" s="18" t="s">
        <v>367</v>
      </c>
      <c r="BK14" s="20" t="s">
        <v>480</v>
      </c>
      <c r="BL14" t="s">
        <v>317</v>
      </c>
      <c r="BM14" s="4">
        <v>45294</v>
      </c>
      <c r="BN14" s="4">
        <v>45294</v>
      </c>
    </row>
    <row r="15" spans="1:67" x14ac:dyDescent="0.25">
      <c r="A15">
        <v>2023</v>
      </c>
      <c r="B15" s="4">
        <v>45200</v>
      </c>
      <c r="C15" s="4">
        <v>45291</v>
      </c>
      <c r="D15" t="s">
        <v>151</v>
      </c>
      <c r="E15" t="s">
        <v>153</v>
      </c>
      <c r="F15" t="s">
        <v>158</v>
      </c>
      <c r="G15" s="19" t="s">
        <v>368</v>
      </c>
      <c r="H15" s="43" t="s">
        <v>474</v>
      </c>
      <c r="I15" s="20" t="s">
        <v>369</v>
      </c>
      <c r="J15" t="s">
        <v>370</v>
      </c>
      <c r="K15" s="46">
        <v>8</v>
      </c>
      <c r="L15" s="23" t="s">
        <v>371</v>
      </c>
      <c r="M15" s="9" t="s">
        <v>372</v>
      </c>
      <c r="N15" s="9" t="s">
        <v>342</v>
      </c>
      <c r="O15" s="23" t="s">
        <v>373</v>
      </c>
      <c r="P15" s="3" t="s">
        <v>160</v>
      </c>
      <c r="Q15" s="22" t="s">
        <v>374</v>
      </c>
      <c r="R15" t="s">
        <v>168</v>
      </c>
      <c r="S15" s="8" t="s">
        <v>375</v>
      </c>
      <c r="T15">
        <v>114</v>
      </c>
      <c r="V15" t="s">
        <v>191</v>
      </c>
      <c r="W15" t="s">
        <v>193</v>
      </c>
      <c r="X15">
        <v>9</v>
      </c>
      <c r="Y15" s="8" t="s">
        <v>376</v>
      </c>
      <c r="Z15">
        <v>9</v>
      </c>
      <c r="AA15" s="8" t="s">
        <v>376</v>
      </c>
      <c r="AB15" s="11" t="s">
        <v>304</v>
      </c>
      <c r="AC15" t="s">
        <v>248</v>
      </c>
      <c r="AD15">
        <v>20658</v>
      </c>
      <c r="AE15" s="10"/>
      <c r="AI15" t="s">
        <v>305</v>
      </c>
      <c r="AJ15" t="s">
        <v>306</v>
      </c>
      <c r="AK15" t="s">
        <v>377</v>
      </c>
      <c r="AL15" s="28">
        <v>45037</v>
      </c>
      <c r="AM15" s="26">
        <v>45034</v>
      </c>
      <c r="AN15" s="26">
        <v>45055</v>
      </c>
      <c r="AO15" s="16">
        <v>271548</v>
      </c>
      <c r="AP15" s="16">
        <v>314995.68</v>
      </c>
      <c r="AQ15">
        <v>0</v>
      </c>
      <c r="AS15" t="s">
        <v>158</v>
      </c>
      <c r="AT15" t="s">
        <v>308</v>
      </c>
      <c r="AU15" t="s">
        <v>309</v>
      </c>
      <c r="AV15" t="s">
        <v>310</v>
      </c>
      <c r="AW15" s="16">
        <v>31499.567999999999</v>
      </c>
      <c r="AX15" s="26">
        <v>45034</v>
      </c>
      <c r="AY15" s="26">
        <v>45055</v>
      </c>
      <c r="AZ15" s="20" t="s">
        <v>378</v>
      </c>
      <c r="BA15" s="45" t="s">
        <v>475</v>
      </c>
      <c r="BB15" t="s">
        <v>313</v>
      </c>
      <c r="BC15" t="s">
        <v>329</v>
      </c>
      <c r="BD15" s="46">
        <v>8</v>
      </c>
      <c r="BE15" t="s">
        <v>259</v>
      </c>
      <c r="BF15" s="46">
        <v>8</v>
      </c>
      <c r="BG15" t="s">
        <v>315</v>
      </c>
      <c r="BH15" s="45" t="s">
        <v>312</v>
      </c>
      <c r="BI15" s="45" t="s">
        <v>312</v>
      </c>
      <c r="BJ15" s="18" t="s">
        <v>379</v>
      </c>
      <c r="BK15" s="20" t="s">
        <v>380</v>
      </c>
      <c r="BL15" t="s">
        <v>317</v>
      </c>
      <c r="BM15" s="4">
        <v>45294</v>
      </c>
      <c r="BN15" s="4">
        <v>45294</v>
      </c>
    </row>
    <row r="16" spans="1:67" x14ac:dyDescent="0.25">
      <c r="A16">
        <v>2023</v>
      </c>
      <c r="B16" s="4">
        <v>45200</v>
      </c>
      <c r="C16" s="4">
        <v>45291</v>
      </c>
      <c r="D16" t="s">
        <v>151</v>
      </c>
      <c r="E16" t="s">
        <v>153</v>
      </c>
      <c r="F16" t="s">
        <v>158</v>
      </c>
      <c r="G16" s="19" t="s">
        <v>381</v>
      </c>
      <c r="H16" s="43" t="s">
        <v>474</v>
      </c>
      <c r="I16" s="20" t="s">
        <v>382</v>
      </c>
      <c r="J16" t="s">
        <v>383</v>
      </c>
      <c r="K16" s="46">
        <v>9</v>
      </c>
      <c r="L16" s="23" t="s">
        <v>371</v>
      </c>
      <c r="M16" s="9" t="s">
        <v>372</v>
      </c>
      <c r="N16" s="9" t="s">
        <v>342</v>
      </c>
      <c r="O16" s="27" t="s">
        <v>384</v>
      </c>
      <c r="P16" s="3" t="s">
        <v>160</v>
      </c>
      <c r="Q16" s="22" t="s">
        <v>385</v>
      </c>
      <c r="R16" t="s">
        <v>168</v>
      </c>
      <c r="S16" s="8" t="s">
        <v>375</v>
      </c>
      <c r="T16">
        <v>108</v>
      </c>
      <c r="V16" t="s">
        <v>191</v>
      </c>
      <c r="W16" t="s">
        <v>193</v>
      </c>
      <c r="X16">
        <v>9</v>
      </c>
      <c r="Y16" s="8" t="s">
        <v>376</v>
      </c>
      <c r="Z16">
        <v>9</v>
      </c>
      <c r="AA16" s="8" t="s">
        <v>376</v>
      </c>
      <c r="AB16" s="11" t="s">
        <v>304</v>
      </c>
      <c r="AC16" t="s">
        <v>248</v>
      </c>
      <c r="AD16">
        <v>20658</v>
      </c>
      <c r="AE16" s="24"/>
      <c r="AI16" t="s">
        <v>305</v>
      </c>
      <c r="AJ16" t="s">
        <v>306</v>
      </c>
      <c r="AK16" t="s">
        <v>386</v>
      </c>
      <c r="AL16" s="28">
        <v>45067</v>
      </c>
      <c r="AM16" s="26">
        <v>45049</v>
      </c>
      <c r="AN16" s="26">
        <v>45070</v>
      </c>
      <c r="AO16" s="46">
        <v>383067.75</v>
      </c>
      <c r="AP16" s="16">
        <v>444358.59</v>
      </c>
      <c r="AQ16">
        <v>0</v>
      </c>
      <c r="AS16" t="s">
        <v>158</v>
      </c>
      <c r="AT16" t="s">
        <v>308</v>
      </c>
      <c r="AU16" t="s">
        <v>309</v>
      </c>
      <c r="AV16" t="s">
        <v>310</v>
      </c>
      <c r="AW16" s="16">
        <v>44435.858999999997</v>
      </c>
      <c r="AX16" s="26">
        <v>45049</v>
      </c>
      <c r="AY16" s="26">
        <v>45070</v>
      </c>
      <c r="AZ16" s="20" t="s">
        <v>387</v>
      </c>
      <c r="BA16" s="45" t="s">
        <v>475</v>
      </c>
      <c r="BB16" t="s">
        <v>313</v>
      </c>
      <c r="BC16" t="s">
        <v>329</v>
      </c>
      <c r="BD16" s="46">
        <v>9</v>
      </c>
      <c r="BE16" t="s">
        <v>259</v>
      </c>
      <c r="BF16" s="46">
        <v>9</v>
      </c>
      <c r="BG16" t="s">
        <v>315</v>
      </c>
      <c r="BH16" s="45" t="s">
        <v>312</v>
      </c>
      <c r="BI16" s="45" t="s">
        <v>312</v>
      </c>
      <c r="BJ16" s="18" t="s">
        <v>388</v>
      </c>
      <c r="BK16" s="20" t="s">
        <v>389</v>
      </c>
      <c r="BL16" t="s">
        <v>317</v>
      </c>
      <c r="BM16" s="4">
        <v>45294</v>
      </c>
      <c r="BN16" s="4">
        <v>45294</v>
      </c>
    </row>
    <row r="17" spans="1:67" x14ac:dyDescent="0.25">
      <c r="A17" s="29">
        <v>2023</v>
      </c>
      <c r="B17" s="4">
        <v>45200</v>
      </c>
      <c r="C17" s="4">
        <v>45291</v>
      </c>
      <c r="D17" s="29" t="s">
        <v>151</v>
      </c>
      <c r="E17" s="29" t="s">
        <v>153</v>
      </c>
      <c r="F17" s="29" t="s">
        <v>158</v>
      </c>
      <c r="G17" s="24" t="s">
        <v>390</v>
      </c>
      <c r="H17" s="43" t="s">
        <v>474</v>
      </c>
      <c r="I17" s="18" t="s">
        <v>391</v>
      </c>
      <c r="J17" s="29" t="s">
        <v>392</v>
      </c>
      <c r="K17" s="46">
        <v>10</v>
      </c>
      <c r="L17" s="8" t="s">
        <v>393</v>
      </c>
      <c r="M17" s="9" t="s">
        <v>394</v>
      </c>
      <c r="N17" s="9" t="s">
        <v>395</v>
      </c>
      <c r="O17" s="23" t="s">
        <v>396</v>
      </c>
      <c r="P17" s="3" t="s">
        <v>160</v>
      </c>
      <c r="Q17" s="30" t="s">
        <v>397</v>
      </c>
      <c r="R17" s="29" t="s">
        <v>168</v>
      </c>
      <c r="S17" s="23" t="s">
        <v>398</v>
      </c>
      <c r="T17" s="29">
        <v>103</v>
      </c>
      <c r="U17" s="29"/>
      <c r="V17" s="29" t="s">
        <v>191</v>
      </c>
      <c r="W17" s="29" t="s">
        <v>193</v>
      </c>
      <c r="X17" s="29">
        <v>7</v>
      </c>
      <c r="Y17" s="23" t="s">
        <v>399</v>
      </c>
      <c r="Z17" s="29">
        <v>7</v>
      </c>
      <c r="AA17" s="23" t="s">
        <v>399</v>
      </c>
      <c r="AB17" s="31" t="s">
        <v>304</v>
      </c>
      <c r="AC17" s="29" t="s">
        <v>248</v>
      </c>
      <c r="AD17" s="29">
        <v>20420</v>
      </c>
      <c r="AE17" s="24"/>
      <c r="AF17" s="29"/>
      <c r="AG17" s="29"/>
      <c r="AH17" s="29"/>
      <c r="AI17" s="29" t="s">
        <v>305</v>
      </c>
      <c r="AJ17" s="29" t="s">
        <v>306</v>
      </c>
      <c r="AK17" s="29" t="s">
        <v>400</v>
      </c>
      <c r="AL17" s="28">
        <v>45061</v>
      </c>
      <c r="AM17" s="32">
        <v>45062</v>
      </c>
      <c r="AN17" s="32">
        <v>45083</v>
      </c>
      <c r="AO17" s="29">
        <v>475549.65</v>
      </c>
      <c r="AP17" s="33">
        <v>551637.59400000004</v>
      </c>
      <c r="AQ17" s="29">
        <v>0</v>
      </c>
      <c r="AR17" s="29"/>
      <c r="AS17" s="29" t="s">
        <v>158</v>
      </c>
      <c r="AT17" s="29" t="s">
        <v>308</v>
      </c>
      <c r="AU17" s="29" t="s">
        <v>309</v>
      </c>
      <c r="AV17" s="29" t="s">
        <v>310</v>
      </c>
      <c r="AW17" s="16">
        <v>55163.759400000003</v>
      </c>
      <c r="AX17" s="32">
        <v>45062</v>
      </c>
      <c r="AY17" s="32">
        <v>45083</v>
      </c>
      <c r="AZ17" s="18" t="s">
        <v>401</v>
      </c>
      <c r="BA17" s="45" t="s">
        <v>475</v>
      </c>
      <c r="BB17" s="29" t="s">
        <v>313</v>
      </c>
      <c r="BC17" s="29" t="s">
        <v>329</v>
      </c>
      <c r="BD17" s="46">
        <v>10</v>
      </c>
      <c r="BE17" s="29" t="s">
        <v>259</v>
      </c>
      <c r="BF17" s="46">
        <v>10</v>
      </c>
      <c r="BG17" s="29" t="s">
        <v>315</v>
      </c>
      <c r="BH17" s="45" t="s">
        <v>312</v>
      </c>
      <c r="BI17" s="45" t="s">
        <v>312</v>
      </c>
      <c r="BJ17" s="18" t="s">
        <v>402</v>
      </c>
      <c r="BK17" s="18" t="s">
        <v>403</v>
      </c>
      <c r="BL17" s="29" t="s">
        <v>317</v>
      </c>
      <c r="BM17" s="4">
        <v>45294</v>
      </c>
      <c r="BN17" s="4">
        <v>45294</v>
      </c>
      <c r="BO17" s="29"/>
    </row>
    <row r="18" spans="1:67" x14ac:dyDescent="0.25">
      <c r="A18" s="29">
        <v>2023</v>
      </c>
      <c r="B18" s="4">
        <v>45200</v>
      </c>
      <c r="C18" s="4">
        <v>45291</v>
      </c>
      <c r="D18" s="29" t="s">
        <v>151</v>
      </c>
      <c r="E18" s="29" t="s">
        <v>153</v>
      </c>
      <c r="F18" s="29" t="s">
        <v>158</v>
      </c>
      <c r="G18" s="24" t="s">
        <v>404</v>
      </c>
      <c r="H18" s="43" t="s">
        <v>474</v>
      </c>
      <c r="I18" s="18" t="s">
        <v>405</v>
      </c>
      <c r="J18" s="29" t="s">
        <v>406</v>
      </c>
      <c r="K18" s="46">
        <v>11</v>
      </c>
      <c r="L18" s="8" t="s">
        <v>393</v>
      </c>
      <c r="M18" s="9" t="s">
        <v>394</v>
      </c>
      <c r="N18" s="9" t="s">
        <v>395</v>
      </c>
      <c r="O18" s="23" t="s">
        <v>396</v>
      </c>
      <c r="P18" s="3" t="s">
        <v>160</v>
      </c>
      <c r="Q18" s="30" t="s">
        <v>397</v>
      </c>
      <c r="R18" s="29" t="s">
        <v>168</v>
      </c>
      <c r="S18" s="23" t="s">
        <v>398</v>
      </c>
      <c r="T18" s="29">
        <v>103</v>
      </c>
      <c r="U18" s="29"/>
      <c r="V18" s="29" t="s">
        <v>191</v>
      </c>
      <c r="W18" s="29" t="s">
        <v>193</v>
      </c>
      <c r="X18" s="29">
        <v>7</v>
      </c>
      <c r="Y18" s="23" t="s">
        <v>399</v>
      </c>
      <c r="Z18" s="29">
        <v>7</v>
      </c>
      <c r="AA18" s="23" t="s">
        <v>399</v>
      </c>
      <c r="AB18" s="31" t="s">
        <v>304</v>
      </c>
      <c r="AC18" s="29" t="s">
        <v>248</v>
      </c>
      <c r="AD18" s="29">
        <v>20420</v>
      </c>
      <c r="AE18" s="29"/>
      <c r="AF18" s="29"/>
      <c r="AG18" s="29"/>
      <c r="AH18" s="29"/>
      <c r="AI18" s="29" t="s">
        <v>305</v>
      </c>
      <c r="AJ18" s="29" t="s">
        <v>306</v>
      </c>
      <c r="AK18" s="35" t="s">
        <v>407</v>
      </c>
      <c r="AL18" s="36">
        <v>45068</v>
      </c>
      <c r="AM18" s="32">
        <v>45069</v>
      </c>
      <c r="AN18" s="32">
        <v>45098</v>
      </c>
      <c r="AO18" s="37">
        <v>613940.93000000005</v>
      </c>
      <c r="AP18" s="37">
        <v>712171.48</v>
      </c>
      <c r="AQ18" s="29">
        <v>0</v>
      </c>
      <c r="AR18" s="29"/>
      <c r="AS18" s="29" t="s">
        <v>158</v>
      </c>
      <c r="AT18" s="29" t="s">
        <v>308</v>
      </c>
      <c r="AU18" s="29" t="s">
        <v>309</v>
      </c>
      <c r="AV18" s="29" t="s">
        <v>310</v>
      </c>
      <c r="AW18" s="16">
        <v>712171.48</v>
      </c>
      <c r="AX18" s="32">
        <v>45069</v>
      </c>
      <c r="AY18" s="32">
        <v>45098</v>
      </c>
      <c r="AZ18" s="18" t="s">
        <v>408</v>
      </c>
      <c r="BA18" s="45" t="s">
        <v>475</v>
      </c>
      <c r="BB18" s="29" t="s">
        <v>313</v>
      </c>
      <c r="BC18" s="29" t="s">
        <v>329</v>
      </c>
      <c r="BD18" s="46">
        <v>11</v>
      </c>
      <c r="BE18" s="29" t="s">
        <v>259</v>
      </c>
      <c r="BF18" s="46">
        <v>11</v>
      </c>
      <c r="BG18" s="29" t="s">
        <v>315</v>
      </c>
      <c r="BH18" s="45" t="s">
        <v>312</v>
      </c>
      <c r="BI18" s="45" t="s">
        <v>312</v>
      </c>
      <c r="BJ18" s="18" t="s">
        <v>409</v>
      </c>
      <c r="BK18" s="18" t="s">
        <v>410</v>
      </c>
      <c r="BL18" s="29" t="s">
        <v>317</v>
      </c>
      <c r="BM18" s="4">
        <v>45294</v>
      </c>
      <c r="BN18" s="4">
        <v>45294</v>
      </c>
      <c r="BO18" s="29"/>
    </row>
    <row r="19" spans="1:67" x14ac:dyDescent="0.25">
      <c r="A19" s="29">
        <v>2023</v>
      </c>
      <c r="B19" s="4">
        <v>45200</v>
      </c>
      <c r="C19" s="4">
        <v>45291</v>
      </c>
      <c r="D19" s="29" t="s">
        <v>151</v>
      </c>
      <c r="E19" s="29" t="s">
        <v>153</v>
      </c>
      <c r="F19" s="29" t="s">
        <v>158</v>
      </c>
      <c r="G19" s="30" t="s">
        <v>411</v>
      </c>
      <c r="H19" s="43" t="s">
        <v>474</v>
      </c>
      <c r="I19" s="18" t="s">
        <v>412</v>
      </c>
      <c r="J19" s="29" t="s">
        <v>413</v>
      </c>
      <c r="K19" s="46">
        <v>12</v>
      </c>
      <c r="L19" s="23" t="s">
        <v>371</v>
      </c>
      <c r="M19" s="9" t="s">
        <v>372</v>
      </c>
      <c r="N19" s="9" t="s">
        <v>342</v>
      </c>
      <c r="O19" s="23" t="s">
        <v>384</v>
      </c>
      <c r="P19" s="3" t="s">
        <v>160</v>
      </c>
      <c r="Q19" s="30" t="s">
        <v>385</v>
      </c>
      <c r="R19" s="29" t="s">
        <v>168</v>
      </c>
      <c r="S19" s="8" t="s">
        <v>375</v>
      </c>
      <c r="T19" s="29">
        <v>108</v>
      </c>
      <c r="U19" s="29"/>
      <c r="V19" s="29" t="s">
        <v>191</v>
      </c>
      <c r="W19" s="29" t="s">
        <v>193</v>
      </c>
      <c r="X19" s="29">
        <v>9</v>
      </c>
      <c r="Y19" s="8" t="s">
        <v>376</v>
      </c>
      <c r="Z19" s="29">
        <v>9</v>
      </c>
      <c r="AA19" s="23" t="s">
        <v>376</v>
      </c>
      <c r="AB19" s="31" t="s">
        <v>304</v>
      </c>
      <c r="AC19" s="29" t="s">
        <v>248</v>
      </c>
      <c r="AD19" s="29">
        <v>20658</v>
      </c>
      <c r="AE19" s="29"/>
      <c r="AF19" s="29"/>
      <c r="AG19" s="29"/>
      <c r="AH19" s="29"/>
      <c r="AI19" s="29" t="s">
        <v>305</v>
      </c>
      <c r="AJ19" s="29" t="s">
        <v>306</v>
      </c>
      <c r="AK19" s="35" t="s">
        <v>414</v>
      </c>
      <c r="AL19" s="36">
        <v>45119</v>
      </c>
      <c r="AM19" s="32">
        <v>45120</v>
      </c>
      <c r="AN19" s="32">
        <v>45141</v>
      </c>
      <c r="AO19" s="38">
        <v>704608.12</v>
      </c>
      <c r="AP19" s="38">
        <v>817345.42</v>
      </c>
      <c r="AQ19" s="29">
        <v>0</v>
      </c>
      <c r="AR19" s="29"/>
      <c r="AS19" s="29" t="s">
        <v>158</v>
      </c>
      <c r="AT19" s="29" t="s">
        <v>308</v>
      </c>
      <c r="AU19" s="29" t="s">
        <v>309</v>
      </c>
      <c r="AV19" s="29" t="s">
        <v>310</v>
      </c>
      <c r="AW19" s="16">
        <v>817345.42</v>
      </c>
      <c r="AX19" s="32">
        <v>45120</v>
      </c>
      <c r="AY19" s="32">
        <v>45141</v>
      </c>
      <c r="AZ19" s="18" t="s">
        <v>415</v>
      </c>
      <c r="BA19" s="45" t="s">
        <v>475</v>
      </c>
      <c r="BB19" s="29" t="s">
        <v>313</v>
      </c>
      <c r="BC19" s="29" t="s">
        <v>329</v>
      </c>
      <c r="BD19" s="46">
        <v>12</v>
      </c>
      <c r="BE19" s="29" t="s">
        <v>259</v>
      </c>
      <c r="BF19" s="46">
        <v>12</v>
      </c>
      <c r="BG19" s="29" t="s">
        <v>315</v>
      </c>
      <c r="BH19" s="45" t="s">
        <v>312</v>
      </c>
      <c r="BI19" s="45" t="s">
        <v>312</v>
      </c>
      <c r="BJ19" s="18" t="s">
        <v>481</v>
      </c>
      <c r="BK19" s="18" t="s">
        <v>416</v>
      </c>
      <c r="BL19" s="29" t="s">
        <v>317</v>
      </c>
      <c r="BM19" s="4">
        <v>45294</v>
      </c>
      <c r="BN19" s="4">
        <v>45294</v>
      </c>
      <c r="BO19" s="29"/>
    </row>
    <row r="20" spans="1:67" x14ac:dyDescent="0.25">
      <c r="A20" s="29">
        <v>2023</v>
      </c>
      <c r="B20" s="4">
        <v>45200</v>
      </c>
      <c r="C20" s="4">
        <v>45291</v>
      </c>
      <c r="D20" s="29" t="s">
        <v>151</v>
      </c>
      <c r="E20" s="29" t="s">
        <v>153</v>
      </c>
      <c r="F20" s="29" t="s">
        <v>158</v>
      </c>
      <c r="G20" s="30" t="s">
        <v>417</v>
      </c>
      <c r="H20" s="43" t="s">
        <v>474</v>
      </c>
      <c r="I20" s="18" t="s">
        <v>418</v>
      </c>
      <c r="J20" s="29" t="s">
        <v>419</v>
      </c>
      <c r="K20" s="46">
        <v>13</v>
      </c>
      <c r="L20" s="23" t="s">
        <v>371</v>
      </c>
      <c r="M20" s="9" t="s">
        <v>372</v>
      </c>
      <c r="N20" s="9" t="s">
        <v>342</v>
      </c>
      <c r="O20" s="23" t="s">
        <v>384</v>
      </c>
      <c r="P20" s="3" t="s">
        <v>160</v>
      </c>
      <c r="Q20" s="30" t="s">
        <v>385</v>
      </c>
      <c r="R20" s="29" t="s">
        <v>168</v>
      </c>
      <c r="S20" s="8" t="s">
        <v>375</v>
      </c>
      <c r="T20" s="29">
        <v>108</v>
      </c>
      <c r="U20" s="29"/>
      <c r="V20" s="29" t="s">
        <v>191</v>
      </c>
      <c r="W20" s="29" t="s">
        <v>193</v>
      </c>
      <c r="X20" s="29">
        <v>9</v>
      </c>
      <c r="Y20" s="8" t="s">
        <v>376</v>
      </c>
      <c r="Z20" s="29">
        <v>9</v>
      </c>
      <c r="AA20" s="23" t="s">
        <v>376</v>
      </c>
      <c r="AB20" s="31" t="s">
        <v>304</v>
      </c>
      <c r="AC20" s="29" t="s">
        <v>248</v>
      </c>
      <c r="AD20" s="29">
        <v>20658</v>
      </c>
      <c r="AE20" s="29"/>
      <c r="AF20" s="29"/>
      <c r="AG20" s="29"/>
      <c r="AH20" s="29"/>
      <c r="AI20" s="29" t="s">
        <v>305</v>
      </c>
      <c r="AJ20" s="29" t="s">
        <v>306</v>
      </c>
      <c r="AK20" s="35" t="s">
        <v>420</v>
      </c>
      <c r="AL20" s="36">
        <v>45125</v>
      </c>
      <c r="AM20" s="32">
        <v>45126</v>
      </c>
      <c r="AN20" s="32">
        <v>45147</v>
      </c>
      <c r="AO20" s="37">
        <v>354972.29</v>
      </c>
      <c r="AP20" s="33">
        <v>411767.86</v>
      </c>
      <c r="AQ20" s="29">
        <v>0</v>
      </c>
      <c r="AR20" s="29"/>
      <c r="AS20" s="29" t="s">
        <v>158</v>
      </c>
      <c r="AT20" s="29" t="s">
        <v>308</v>
      </c>
      <c r="AU20" s="29" t="s">
        <v>309</v>
      </c>
      <c r="AV20" s="29" t="s">
        <v>310</v>
      </c>
      <c r="AW20" s="16">
        <v>411767.38</v>
      </c>
      <c r="AX20" s="32">
        <v>45126</v>
      </c>
      <c r="AY20" s="32">
        <v>45147</v>
      </c>
      <c r="AZ20" s="18" t="s">
        <v>421</v>
      </c>
      <c r="BA20" s="45" t="s">
        <v>475</v>
      </c>
      <c r="BB20" s="29" t="s">
        <v>313</v>
      </c>
      <c r="BC20" s="29" t="s">
        <v>329</v>
      </c>
      <c r="BD20" s="46">
        <v>13</v>
      </c>
      <c r="BE20" s="29" t="s">
        <v>259</v>
      </c>
      <c r="BF20" s="46">
        <v>13</v>
      </c>
      <c r="BG20" s="29" t="s">
        <v>315</v>
      </c>
      <c r="BH20" s="45" t="s">
        <v>312</v>
      </c>
      <c r="BI20" s="45" t="s">
        <v>312</v>
      </c>
      <c r="BJ20" s="18" t="s">
        <v>482</v>
      </c>
      <c r="BK20" s="18" t="s">
        <v>422</v>
      </c>
      <c r="BL20" s="29" t="s">
        <v>317</v>
      </c>
      <c r="BM20" s="4">
        <v>45294</v>
      </c>
      <c r="BN20" s="4">
        <v>45294</v>
      </c>
      <c r="BO20" s="29"/>
    </row>
    <row r="21" spans="1:67" x14ac:dyDescent="0.25">
      <c r="A21" s="29">
        <v>2023</v>
      </c>
      <c r="B21" s="4">
        <v>45200</v>
      </c>
      <c r="C21" s="4">
        <v>45291</v>
      </c>
      <c r="D21" s="29" t="s">
        <v>151</v>
      </c>
      <c r="E21" s="29" t="s">
        <v>153</v>
      </c>
      <c r="F21" s="29" t="s">
        <v>158</v>
      </c>
      <c r="G21" s="30" t="s">
        <v>423</v>
      </c>
      <c r="H21" s="43" t="s">
        <v>474</v>
      </c>
      <c r="I21" s="18" t="s">
        <v>483</v>
      </c>
      <c r="J21" s="29" t="s">
        <v>425</v>
      </c>
      <c r="K21" s="46">
        <v>14</v>
      </c>
      <c r="L21" s="23" t="s">
        <v>371</v>
      </c>
      <c r="M21" s="9" t="s">
        <v>372</v>
      </c>
      <c r="N21" s="9" t="s">
        <v>342</v>
      </c>
      <c r="O21" s="23" t="s">
        <v>373</v>
      </c>
      <c r="P21" s="3" t="s">
        <v>160</v>
      </c>
      <c r="Q21" s="30" t="s">
        <v>374</v>
      </c>
      <c r="R21" s="29" t="s">
        <v>168</v>
      </c>
      <c r="S21" s="8" t="s">
        <v>375</v>
      </c>
      <c r="T21" s="29">
        <v>114</v>
      </c>
      <c r="U21" s="29"/>
      <c r="V21" s="29" t="s">
        <v>191</v>
      </c>
      <c r="W21" s="29" t="s">
        <v>193</v>
      </c>
      <c r="X21" s="29">
        <v>9</v>
      </c>
      <c r="Y21" s="8" t="s">
        <v>376</v>
      </c>
      <c r="Z21" s="29">
        <v>9</v>
      </c>
      <c r="AA21" s="8" t="s">
        <v>376</v>
      </c>
      <c r="AB21" s="31" t="s">
        <v>304</v>
      </c>
      <c r="AC21" s="29" t="s">
        <v>248</v>
      </c>
      <c r="AD21" s="29">
        <v>20658</v>
      </c>
      <c r="AE21" s="29"/>
      <c r="AF21" s="29"/>
      <c r="AG21" s="29"/>
      <c r="AH21" s="29"/>
      <c r="AI21" s="29" t="s">
        <v>305</v>
      </c>
      <c r="AJ21" s="29" t="s">
        <v>306</v>
      </c>
      <c r="AK21" s="35" t="s">
        <v>426</v>
      </c>
      <c r="AL21" s="36">
        <v>45169</v>
      </c>
      <c r="AM21" s="32">
        <v>45170</v>
      </c>
      <c r="AN21" s="32">
        <v>45199</v>
      </c>
      <c r="AO21" s="52">
        <v>705145.7</v>
      </c>
      <c r="AP21" s="33">
        <v>817969.01</v>
      </c>
      <c r="AQ21" s="29">
        <v>0</v>
      </c>
      <c r="AR21" s="29"/>
      <c r="AS21" s="29" t="s">
        <v>158</v>
      </c>
      <c r="AT21" s="29" t="s">
        <v>308</v>
      </c>
      <c r="AU21" s="29" t="s">
        <v>309</v>
      </c>
      <c r="AV21" s="29" t="s">
        <v>310</v>
      </c>
      <c r="AW21" s="16">
        <v>817969.01</v>
      </c>
      <c r="AX21" s="32">
        <v>45170</v>
      </c>
      <c r="AY21" s="32">
        <v>45199</v>
      </c>
      <c r="AZ21" s="18" t="s">
        <v>427</v>
      </c>
      <c r="BA21" s="45" t="s">
        <v>475</v>
      </c>
      <c r="BB21" s="29" t="s">
        <v>313</v>
      </c>
      <c r="BC21" s="29" t="s">
        <v>329</v>
      </c>
      <c r="BD21" s="46">
        <v>14</v>
      </c>
      <c r="BE21" s="29" t="s">
        <v>259</v>
      </c>
      <c r="BF21" s="46">
        <v>14</v>
      </c>
      <c r="BG21" s="29" t="s">
        <v>315</v>
      </c>
      <c r="BH21" s="45" t="s">
        <v>312</v>
      </c>
      <c r="BI21" s="45" t="s">
        <v>312</v>
      </c>
      <c r="BJ21" s="18" t="s">
        <v>484</v>
      </c>
      <c r="BK21" s="18" t="s">
        <v>485</v>
      </c>
      <c r="BL21" s="29" t="s">
        <v>317</v>
      </c>
      <c r="BM21" s="4">
        <v>45294</v>
      </c>
      <c r="BN21" s="4">
        <v>45294</v>
      </c>
      <c r="BO21" s="29"/>
    </row>
    <row r="22" spans="1:67" x14ac:dyDescent="0.25">
      <c r="A22" s="29">
        <v>2023</v>
      </c>
      <c r="B22" s="4">
        <v>45200</v>
      </c>
      <c r="C22" s="4">
        <v>45291</v>
      </c>
      <c r="D22" s="29" t="s">
        <v>151</v>
      </c>
      <c r="E22" s="29" t="s">
        <v>153</v>
      </c>
      <c r="F22" s="29" t="s">
        <v>158</v>
      </c>
      <c r="G22" s="30" t="s">
        <v>429</v>
      </c>
      <c r="H22" s="43" t="s">
        <v>474</v>
      </c>
      <c r="I22" s="18" t="s">
        <v>486</v>
      </c>
      <c r="J22" s="39" t="s">
        <v>430</v>
      </c>
      <c r="K22" s="46">
        <v>15</v>
      </c>
      <c r="L22" s="8" t="s">
        <v>296</v>
      </c>
      <c r="M22" s="9" t="s">
        <v>297</v>
      </c>
      <c r="N22" s="9" t="s">
        <v>298</v>
      </c>
      <c r="O22" s="21" t="s">
        <v>334</v>
      </c>
      <c r="P22" s="3" t="s">
        <v>160</v>
      </c>
      <c r="Q22" s="30" t="s">
        <v>300</v>
      </c>
      <c r="R22" s="29" t="s">
        <v>168</v>
      </c>
      <c r="S22" s="23" t="s">
        <v>301</v>
      </c>
      <c r="T22" s="29">
        <v>13</v>
      </c>
      <c r="U22" s="29"/>
      <c r="V22" s="29" t="s">
        <v>191</v>
      </c>
      <c r="W22" s="29" t="s">
        <v>193</v>
      </c>
      <c r="X22" s="29">
        <v>11</v>
      </c>
      <c r="Y22" s="23" t="s">
        <v>302</v>
      </c>
      <c r="Z22" s="29">
        <v>11</v>
      </c>
      <c r="AA22" s="23" t="s">
        <v>302</v>
      </c>
      <c r="AB22" s="31" t="s">
        <v>304</v>
      </c>
      <c r="AC22" s="29" t="s">
        <v>248</v>
      </c>
      <c r="AD22" s="29">
        <v>20730</v>
      </c>
      <c r="AE22" s="24"/>
      <c r="AF22" s="29"/>
      <c r="AG22" s="29"/>
      <c r="AH22" s="29"/>
      <c r="AI22" s="29" t="s">
        <v>305</v>
      </c>
      <c r="AJ22" s="29" t="s">
        <v>306</v>
      </c>
      <c r="AK22" s="40" t="s">
        <v>431</v>
      </c>
      <c r="AL22" s="36">
        <v>45180</v>
      </c>
      <c r="AM22" s="32">
        <v>45181</v>
      </c>
      <c r="AN22" s="32">
        <v>45210</v>
      </c>
      <c r="AO22" s="37">
        <v>501047.94</v>
      </c>
      <c r="AP22" s="33">
        <v>581215.61</v>
      </c>
      <c r="AQ22" s="29">
        <v>0</v>
      </c>
      <c r="AR22" s="29"/>
      <c r="AS22" s="29" t="s">
        <v>158</v>
      </c>
      <c r="AT22" s="29" t="s">
        <v>308</v>
      </c>
      <c r="AU22" s="29" t="s">
        <v>309</v>
      </c>
      <c r="AV22" s="29" t="s">
        <v>310</v>
      </c>
      <c r="AW22" s="16">
        <v>581215.61</v>
      </c>
      <c r="AX22" s="32">
        <v>45170</v>
      </c>
      <c r="AY22" s="32">
        <v>45199</v>
      </c>
      <c r="AZ22" s="18" t="s">
        <v>432</v>
      </c>
      <c r="BA22" s="45" t="s">
        <v>475</v>
      </c>
      <c r="BB22" s="29" t="s">
        <v>313</v>
      </c>
      <c r="BC22" s="29" t="s">
        <v>329</v>
      </c>
      <c r="BD22" s="46">
        <v>15</v>
      </c>
      <c r="BE22" s="29" t="s">
        <v>259</v>
      </c>
      <c r="BF22" s="46">
        <v>15</v>
      </c>
      <c r="BG22" s="29" t="s">
        <v>315</v>
      </c>
      <c r="BH22" s="45" t="s">
        <v>312</v>
      </c>
      <c r="BI22" s="45" t="s">
        <v>312</v>
      </c>
      <c r="BJ22" s="18" t="s">
        <v>487</v>
      </c>
      <c r="BK22" s="18" t="s">
        <v>488</v>
      </c>
      <c r="BL22" s="29" t="s">
        <v>317</v>
      </c>
      <c r="BM22" s="4">
        <v>45294</v>
      </c>
      <c r="BN22" s="4">
        <v>45294</v>
      </c>
      <c r="BO22" s="29"/>
    </row>
    <row r="23" spans="1:67" s="46" customFormat="1" x14ac:dyDescent="0.25">
      <c r="A23" s="29">
        <v>2023</v>
      </c>
      <c r="B23" s="4">
        <v>45200</v>
      </c>
      <c r="C23" s="4">
        <v>45291</v>
      </c>
      <c r="D23" s="29" t="s">
        <v>151</v>
      </c>
      <c r="E23" s="29" t="s">
        <v>153</v>
      </c>
      <c r="F23" s="29" t="s">
        <v>158</v>
      </c>
      <c r="G23" s="30" t="s">
        <v>505</v>
      </c>
      <c r="H23" s="46" t="s">
        <v>474</v>
      </c>
      <c r="I23" s="18" t="s">
        <v>513</v>
      </c>
      <c r="J23" s="39" t="s">
        <v>514</v>
      </c>
      <c r="K23" s="46">
        <v>16</v>
      </c>
      <c r="L23" s="23" t="s">
        <v>371</v>
      </c>
      <c r="M23" s="9" t="s">
        <v>372</v>
      </c>
      <c r="N23" s="9" t="s">
        <v>342</v>
      </c>
      <c r="O23" s="23" t="s">
        <v>373</v>
      </c>
      <c r="P23" s="46" t="s">
        <v>160</v>
      </c>
      <c r="Q23" s="30" t="s">
        <v>374</v>
      </c>
      <c r="R23" s="29" t="s">
        <v>168</v>
      </c>
      <c r="S23" s="8" t="s">
        <v>375</v>
      </c>
      <c r="T23" s="29">
        <v>114</v>
      </c>
      <c r="U23" s="29"/>
      <c r="V23" s="29" t="s">
        <v>191</v>
      </c>
      <c r="W23" s="29" t="s">
        <v>193</v>
      </c>
      <c r="X23" s="29">
        <v>9</v>
      </c>
      <c r="Y23" s="8" t="s">
        <v>376</v>
      </c>
      <c r="Z23" s="29">
        <v>9</v>
      </c>
      <c r="AA23" s="8" t="s">
        <v>376</v>
      </c>
      <c r="AB23" s="31" t="s">
        <v>304</v>
      </c>
      <c r="AC23" s="29" t="s">
        <v>248</v>
      </c>
      <c r="AD23" s="29">
        <v>20658</v>
      </c>
      <c r="AE23" s="29"/>
      <c r="AF23" s="29"/>
      <c r="AG23" s="29"/>
      <c r="AH23" s="29"/>
      <c r="AI23" s="29" t="s">
        <v>305</v>
      </c>
      <c r="AJ23" s="29" t="s">
        <v>306</v>
      </c>
      <c r="AK23" s="40" t="s">
        <v>515</v>
      </c>
      <c r="AL23" s="36">
        <v>45222</v>
      </c>
      <c r="AM23" s="32">
        <v>45223</v>
      </c>
      <c r="AN23" s="32">
        <v>45244</v>
      </c>
      <c r="AO23" s="52">
        <v>190794.1</v>
      </c>
      <c r="AP23" s="33">
        <v>221321.15600000002</v>
      </c>
      <c r="AQ23" s="29">
        <v>0</v>
      </c>
      <c r="AR23" s="29"/>
      <c r="AS23" s="29" t="s">
        <v>158</v>
      </c>
      <c r="AT23" s="29" t="s">
        <v>308</v>
      </c>
      <c r="AU23" s="29" t="s">
        <v>309</v>
      </c>
      <c r="AV23" s="29" t="s">
        <v>310</v>
      </c>
      <c r="AW23" s="16">
        <v>22132.11</v>
      </c>
      <c r="AX23" s="32">
        <v>45223</v>
      </c>
      <c r="AY23" s="32">
        <v>45244</v>
      </c>
      <c r="AZ23" s="18" t="s">
        <v>516</v>
      </c>
      <c r="BA23" s="45" t="s">
        <v>475</v>
      </c>
      <c r="BB23" s="29" t="s">
        <v>313</v>
      </c>
      <c r="BC23" s="29" t="s">
        <v>329</v>
      </c>
      <c r="BD23" s="46">
        <v>16</v>
      </c>
      <c r="BE23" s="29" t="s">
        <v>259</v>
      </c>
      <c r="BF23" s="46">
        <v>16</v>
      </c>
      <c r="BG23" s="29" t="s">
        <v>315</v>
      </c>
      <c r="BH23" s="45" t="s">
        <v>312</v>
      </c>
      <c r="BI23" s="45" t="s">
        <v>312</v>
      </c>
      <c r="BJ23" s="18" t="s">
        <v>517</v>
      </c>
      <c r="BK23" s="18" t="s">
        <v>518</v>
      </c>
      <c r="BL23" s="29" t="s">
        <v>317</v>
      </c>
      <c r="BM23" s="4">
        <v>45294</v>
      </c>
      <c r="BN23" s="4">
        <v>45294</v>
      </c>
      <c r="BO23" s="29"/>
    </row>
    <row r="24" spans="1:67" s="46" customFormat="1" x14ac:dyDescent="0.25">
      <c r="A24" s="29">
        <v>2023</v>
      </c>
      <c r="B24" s="4">
        <v>45200</v>
      </c>
      <c r="C24" s="4">
        <v>45291</v>
      </c>
      <c r="D24" s="29" t="s">
        <v>151</v>
      </c>
      <c r="E24" s="29" t="s">
        <v>153</v>
      </c>
      <c r="F24" s="29" t="s">
        <v>158</v>
      </c>
      <c r="G24" s="30" t="s">
        <v>506</v>
      </c>
      <c r="H24" s="46" t="s">
        <v>474</v>
      </c>
      <c r="I24" s="18" t="s">
        <v>519</v>
      </c>
      <c r="J24" s="39" t="s">
        <v>520</v>
      </c>
      <c r="K24" s="46">
        <v>17</v>
      </c>
      <c r="L24" s="8" t="s">
        <v>296</v>
      </c>
      <c r="M24" s="9" t="s">
        <v>297</v>
      </c>
      <c r="N24" s="9" t="s">
        <v>298</v>
      </c>
      <c r="O24" s="21" t="s">
        <v>334</v>
      </c>
      <c r="P24" s="46" t="s">
        <v>160</v>
      </c>
      <c r="Q24" s="30" t="s">
        <v>300</v>
      </c>
      <c r="R24" s="29" t="s">
        <v>168</v>
      </c>
      <c r="S24" s="23" t="s">
        <v>301</v>
      </c>
      <c r="T24" s="29">
        <v>13</v>
      </c>
      <c r="U24" s="29"/>
      <c r="V24" s="29" t="s">
        <v>191</v>
      </c>
      <c r="W24" s="29" t="s">
        <v>193</v>
      </c>
      <c r="X24" s="29">
        <v>11</v>
      </c>
      <c r="Y24" s="23" t="s">
        <v>302</v>
      </c>
      <c r="Z24" s="29">
        <v>11</v>
      </c>
      <c r="AA24" s="23" t="s">
        <v>302</v>
      </c>
      <c r="AB24" s="31" t="s">
        <v>304</v>
      </c>
      <c r="AC24" s="29" t="s">
        <v>248</v>
      </c>
      <c r="AD24" s="29">
        <v>20730</v>
      </c>
      <c r="AE24" s="24"/>
      <c r="AF24" s="29"/>
      <c r="AG24" s="29"/>
      <c r="AH24" s="29"/>
      <c r="AI24" s="29" t="s">
        <v>305</v>
      </c>
      <c r="AJ24" s="29" t="s">
        <v>306</v>
      </c>
      <c r="AK24" s="40" t="s">
        <v>521</v>
      </c>
      <c r="AL24" s="36">
        <v>45236</v>
      </c>
      <c r="AM24" s="32">
        <v>45237</v>
      </c>
      <c r="AN24" s="32">
        <v>45266</v>
      </c>
      <c r="AO24" s="37">
        <v>710535.33</v>
      </c>
      <c r="AP24" s="33">
        <v>824220.9828</v>
      </c>
      <c r="AQ24" s="29">
        <v>0</v>
      </c>
      <c r="AR24" s="29"/>
      <c r="AS24" s="29" t="s">
        <v>158</v>
      </c>
      <c r="AT24" s="29" t="s">
        <v>308</v>
      </c>
      <c r="AU24" s="29" t="s">
        <v>309</v>
      </c>
      <c r="AV24" s="29" t="s">
        <v>310</v>
      </c>
      <c r="AW24" s="16">
        <v>82422.09</v>
      </c>
      <c r="AX24" s="32">
        <v>45237</v>
      </c>
      <c r="AY24" s="32">
        <v>45266</v>
      </c>
      <c r="AZ24" s="18" t="s">
        <v>522</v>
      </c>
      <c r="BA24" s="45" t="s">
        <v>475</v>
      </c>
      <c r="BB24" s="29" t="s">
        <v>313</v>
      </c>
      <c r="BC24" s="29" t="s">
        <v>329</v>
      </c>
      <c r="BD24" s="46">
        <v>17</v>
      </c>
      <c r="BE24" s="29" t="s">
        <v>259</v>
      </c>
      <c r="BF24" s="46">
        <v>17</v>
      </c>
      <c r="BG24" s="29" t="s">
        <v>315</v>
      </c>
      <c r="BH24" s="45" t="s">
        <v>312</v>
      </c>
      <c r="BI24" s="45" t="s">
        <v>312</v>
      </c>
      <c r="BJ24" s="18" t="s">
        <v>523</v>
      </c>
      <c r="BK24" s="18" t="s">
        <v>524</v>
      </c>
      <c r="BL24" s="29" t="s">
        <v>317</v>
      </c>
      <c r="BM24" s="4">
        <v>45294</v>
      </c>
      <c r="BN24" s="4">
        <v>45294</v>
      </c>
      <c r="BO24" s="29"/>
    </row>
    <row r="25" spans="1:67" s="46" customFormat="1" x14ac:dyDescent="0.25">
      <c r="A25" s="29">
        <v>2023</v>
      </c>
      <c r="B25" s="4">
        <v>45200</v>
      </c>
      <c r="C25" s="4">
        <v>45291</v>
      </c>
      <c r="D25" s="29" t="s">
        <v>151</v>
      </c>
      <c r="E25" s="29" t="s">
        <v>153</v>
      </c>
      <c r="F25" s="29" t="s">
        <v>158</v>
      </c>
      <c r="G25" s="30" t="s">
        <v>507</v>
      </c>
      <c r="H25" s="46" t="s">
        <v>474</v>
      </c>
      <c r="I25" s="18" t="s">
        <v>519</v>
      </c>
      <c r="J25" s="51" t="s">
        <v>526</v>
      </c>
      <c r="K25" s="46">
        <v>18</v>
      </c>
      <c r="L25" s="23" t="s">
        <v>371</v>
      </c>
      <c r="M25" s="9" t="s">
        <v>372</v>
      </c>
      <c r="N25" s="9" t="s">
        <v>342</v>
      </c>
      <c r="O25" s="23" t="s">
        <v>373</v>
      </c>
      <c r="P25" s="46" t="s">
        <v>160</v>
      </c>
      <c r="Q25" s="30" t="s">
        <v>374</v>
      </c>
      <c r="R25" s="29" t="s">
        <v>168</v>
      </c>
      <c r="S25" s="8" t="s">
        <v>375</v>
      </c>
      <c r="T25" s="29">
        <v>114</v>
      </c>
      <c r="U25" s="29"/>
      <c r="V25" s="29" t="s">
        <v>191</v>
      </c>
      <c r="W25" s="29" t="s">
        <v>193</v>
      </c>
      <c r="X25" s="29">
        <v>9</v>
      </c>
      <c r="Y25" s="8" t="s">
        <v>376</v>
      </c>
      <c r="Z25" s="29">
        <v>9</v>
      </c>
      <c r="AA25" s="8" t="s">
        <v>376</v>
      </c>
      <c r="AB25" s="31" t="s">
        <v>304</v>
      </c>
      <c r="AC25" s="29" t="s">
        <v>248</v>
      </c>
      <c r="AD25" s="29">
        <v>20658</v>
      </c>
      <c r="AE25" s="29"/>
      <c r="AF25" s="29"/>
      <c r="AG25" s="29"/>
      <c r="AH25" s="29"/>
      <c r="AI25" s="29" t="s">
        <v>305</v>
      </c>
      <c r="AJ25" s="29" t="s">
        <v>306</v>
      </c>
      <c r="AK25" s="40" t="s">
        <v>527</v>
      </c>
      <c r="AL25" s="36">
        <v>45239</v>
      </c>
      <c r="AM25" s="32">
        <v>45240</v>
      </c>
      <c r="AN25" s="32">
        <v>45269</v>
      </c>
      <c r="AO25" s="37">
        <v>875633.77</v>
      </c>
      <c r="AP25" s="33">
        <v>1015735.1732000001</v>
      </c>
      <c r="AQ25" s="29">
        <v>0</v>
      </c>
      <c r="AR25" s="29"/>
      <c r="AS25" s="29" t="s">
        <v>158</v>
      </c>
      <c r="AT25" s="29" t="s">
        <v>308</v>
      </c>
      <c r="AU25" s="29" t="s">
        <v>309</v>
      </c>
      <c r="AV25" s="29" t="s">
        <v>310</v>
      </c>
      <c r="AW25" s="33">
        <v>101573.51</v>
      </c>
      <c r="AX25" s="32">
        <v>45240</v>
      </c>
      <c r="AY25" s="32">
        <v>45269</v>
      </c>
      <c r="AZ25" s="18" t="s">
        <v>558</v>
      </c>
      <c r="BA25" s="45" t="s">
        <v>475</v>
      </c>
      <c r="BB25" s="29" t="s">
        <v>313</v>
      </c>
      <c r="BC25" s="29" t="s">
        <v>329</v>
      </c>
      <c r="BD25" s="46">
        <v>18</v>
      </c>
      <c r="BE25" s="29" t="s">
        <v>259</v>
      </c>
      <c r="BF25" s="46">
        <v>18</v>
      </c>
      <c r="BG25" s="29" t="s">
        <v>315</v>
      </c>
      <c r="BH25" s="45" t="s">
        <v>312</v>
      </c>
      <c r="BI25" s="45" t="s">
        <v>312</v>
      </c>
      <c r="BJ25" s="18" t="s">
        <v>559</v>
      </c>
      <c r="BK25" s="18" t="s">
        <v>560</v>
      </c>
      <c r="BL25" s="29" t="s">
        <v>317</v>
      </c>
      <c r="BM25" s="4">
        <v>45294</v>
      </c>
      <c r="BN25" s="4">
        <v>45294</v>
      </c>
      <c r="BO25" s="29"/>
    </row>
    <row r="26" spans="1:67" s="46" customFormat="1" x14ac:dyDescent="0.25">
      <c r="A26" s="29">
        <v>2023</v>
      </c>
      <c r="B26" s="4">
        <v>45200</v>
      </c>
      <c r="C26" s="4">
        <v>45291</v>
      </c>
      <c r="D26" s="29" t="s">
        <v>151</v>
      </c>
      <c r="E26" s="29" t="s">
        <v>153</v>
      </c>
      <c r="F26" s="29" t="s">
        <v>158</v>
      </c>
      <c r="G26" s="30" t="s">
        <v>508</v>
      </c>
      <c r="H26" s="46" t="s">
        <v>474</v>
      </c>
      <c r="I26" s="18" t="s">
        <v>525</v>
      </c>
      <c r="J26" s="51" t="s">
        <v>528</v>
      </c>
      <c r="K26" s="46">
        <v>19</v>
      </c>
      <c r="L26" s="8" t="s">
        <v>539</v>
      </c>
      <c r="M26" s="9" t="s">
        <v>537</v>
      </c>
      <c r="N26" s="9" t="s">
        <v>540</v>
      </c>
      <c r="O26" s="27" t="s">
        <v>533</v>
      </c>
      <c r="P26" s="46" t="s">
        <v>160</v>
      </c>
      <c r="Q26" s="10" t="s">
        <v>546</v>
      </c>
      <c r="R26" s="29" t="s">
        <v>168</v>
      </c>
      <c r="S26" s="8" t="s">
        <v>550</v>
      </c>
      <c r="T26" s="29">
        <v>103</v>
      </c>
      <c r="U26" s="29"/>
      <c r="V26" s="29" t="s">
        <v>191</v>
      </c>
      <c r="W26" s="29" t="s">
        <v>193</v>
      </c>
      <c r="X26" s="29">
        <v>1</v>
      </c>
      <c r="Y26" s="23" t="s">
        <v>552</v>
      </c>
      <c r="Z26" s="29">
        <v>1</v>
      </c>
      <c r="AA26" s="23" t="s">
        <v>552</v>
      </c>
      <c r="AB26" s="31" t="s">
        <v>304</v>
      </c>
      <c r="AC26" s="29" t="s">
        <v>248</v>
      </c>
      <c r="AD26" s="29">
        <v>20330</v>
      </c>
      <c r="AE26" s="24"/>
      <c r="AF26" s="29"/>
      <c r="AG26" s="29"/>
      <c r="AH26" s="29"/>
      <c r="AI26" s="29" t="s">
        <v>305</v>
      </c>
      <c r="AJ26" s="29" t="s">
        <v>306</v>
      </c>
      <c r="AK26" s="40" t="s">
        <v>553</v>
      </c>
      <c r="AL26" s="36">
        <v>45240</v>
      </c>
      <c r="AM26" s="32">
        <v>45241</v>
      </c>
      <c r="AN26" s="32">
        <v>45262</v>
      </c>
      <c r="AO26" s="37">
        <v>779200.82</v>
      </c>
      <c r="AP26" s="33">
        <v>903872.95119999989</v>
      </c>
      <c r="AQ26" s="29">
        <v>0</v>
      </c>
      <c r="AR26" s="29"/>
      <c r="AS26" s="29" t="s">
        <v>158</v>
      </c>
      <c r="AT26" s="29" t="s">
        <v>308</v>
      </c>
      <c r="AU26" s="29" t="s">
        <v>309</v>
      </c>
      <c r="AV26" s="29" t="s">
        <v>310</v>
      </c>
      <c r="AW26" s="33">
        <v>90387.29</v>
      </c>
      <c r="AX26" s="32">
        <v>45241</v>
      </c>
      <c r="AY26" s="32">
        <v>45262</v>
      </c>
      <c r="AZ26" s="18" t="s">
        <v>561</v>
      </c>
      <c r="BA26" s="45" t="s">
        <v>475</v>
      </c>
      <c r="BB26" s="29" t="s">
        <v>313</v>
      </c>
      <c r="BC26" s="29" t="s">
        <v>329</v>
      </c>
      <c r="BD26" s="46">
        <v>19</v>
      </c>
      <c r="BE26" s="29" t="s">
        <v>259</v>
      </c>
      <c r="BF26" s="46">
        <v>19</v>
      </c>
      <c r="BG26" s="29" t="s">
        <v>315</v>
      </c>
      <c r="BH26" s="45" t="s">
        <v>312</v>
      </c>
      <c r="BI26" s="45" t="s">
        <v>312</v>
      </c>
      <c r="BJ26" s="18" t="s">
        <v>562</v>
      </c>
      <c r="BK26" s="18" t="s">
        <v>563</v>
      </c>
      <c r="BL26" s="29" t="s">
        <v>317</v>
      </c>
      <c r="BM26" s="4">
        <v>45294</v>
      </c>
      <c r="BN26" s="4">
        <v>45294</v>
      </c>
      <c r="BO26" s="29"/>
    </row>
    <row r="27" spans="1:67" s="46" customFormat="1" x14ac:dyDescent="0.25">
      <c r="A27" s="29">
        <v>2023</v>
      </c>
      <c r="B27" s="4">
        <v>45200</v>
      </c>
      <c r="C27" s="4">
        <v>45291</v>
      </c>
      <c r="D27" s="29" t="s">
        <v>151</v>
      </c>
      <c r="E27" s="29" t="s">
        <v>153</v>
      </c>
      <c r="F27" s="29" t="s">
        <v>158</v>
      </c>
      <c r="G27" s="30" t="s">
        <v>509</v>
      </c>
      <c r="H27" s="46" t="s">
        <v>474</v>
      </c>
      <c r="I27" s="18" t="s">
        <v>564</v>
      </c>
      <c r="J27" s="23" t="s">
        <v>529</v>
      </c>
      <c r="K27" s="46">
        <v>20</v>
      </c>
      <c r="L27" s="8" t="s">
        <v>541</v>
      </c>
      <c r="M27" s="9" t="s">
        <v>372</v>
      </c>
      <c r="N27" s="9" t="s">
        <v>542</v>
      </c>
      <c r="O27" s="27" t="s">
        <v>534</v>
      </c>
      <c r="P27" s="46" t="s">
        <v>160</v>
      </c>
      <c r="Q27" s="10" t="s">
        <v>547</v>
      </c>
      <c r="R27" s="29" t="s">
        <v>168</v>
      </c>
      <c r="S27" s="8" t="s">
        <v>375</v>
      </c>
      <c r="T27" s="46">
        <v>108</v>
      </c>
      <c r="V27" s="29" t="s">
        <v>191</v>
      </c>
      <c r="W27" s="46" t="s">
        <v>193</v>
      </c>
      <c r="X27" s="46">
        <v>9</v>
      </c>
      <c r="Y27" s="8" t="s">
        <v>376</v>
      </c>
      <c r="Z27" s="46">
        <v>9</v>
      </c>
      <c r="AA27" s="8" t="s">
        <v>376</v>
      </c>
      <c r="AB27" s="11" t="s">
        <v>304</v>
      </c>
      <c r="AC27" s="46" t="s">
        <v>248</v>
      </c>
      <c r="AD27" s="46">
        <v>20658</v>
      </c>
      <c r="AE27" s="24"/>
      <c r="AI27" s="29" t="s">
        <v>305</v>
      </c>
      <c r="AJ27" s="29" t="s">
        <v>306</v>
      </c>
      <c r="AK27" s="40" t="s">
        <v>554</v>
      </c>
      <c r="AL27" s="36">
        <v>45243</v>
      </c>
      <c r="AM27" s="32">
        <v>45244</v>
      </c>
      <c r="AN27" s="32">
        <v>45265</v>
      </c>
      <c r="AO27" s="37">
        <v>436605.34</v>
      </c>
      <c r="AP27" s="33">
        <v>506462.19440000004</v>
      </c>
      <c r="AQ27" s="29">
        <v>0</v>
      </c>
      <c r="AR27" s="29"/>
      <c r="AS27" s="29" t="s">
        <v>158</v>
      </c>
      <c r="AT27" s="29" t="s">
        <v>308</v>
      </c>
      <c r="AU27" s="29" t="s">
        <v>309</v>
      </c>
      <c r="AV27" s="29" t="s">
        <v>310</v>
      </c>
      <c r="AW27" s="33">
        <v>50646.21</v>
      </c>
      <c r="AX27" s="32">
        <v>45244</v>
      </c>
      <c r="AY27" s="32">
        <v>45265</v>
      </c>
      <c r="AZ27" s="18" t="s">
        <v>565</v>
      </c>
      <c r="BA27" s="45" t="s">
        <v>475</v>
      </c>
      <c r="BB27" s="29" t="s">
        <v>313</v>
      </c>
      <c r="BC27" s="29" t="s">
        <v>329</v>
      </c>
      <c r="BD27" s="46">
        <v>20</v>
      </c>
      <c r="BE27" s="29" t="s">
        <v>259</v>
      </c>
      <c r="BF27" s="46">
        <v>20</v>
      </c>
      <c r="BG27" s="29" t="s">
        <v>315</v>
      </c>
      <c r="BH27" s="45" t="s">
        <v>312</v>
      </c>
      <c r="BI27" s="45" t="s">
        <v>312</v>
      </c>
      <c r="BJ27" s="18" t="s">
        <v>566</v>
      </c>
      <c r="BK27" s="18" t="s">
        <v>567</v>
      </c>
      <c r="BL27" s="29" t="s">
        <v>317</v>
      </c>
      <c r="BM27" s="4">
        <v>45294</v>
      </c>
      <c r="BN27" s="4">
        <v>45294</v>
      </c>
      <c r="BO27" s="29"/>
    </row>
    <row r="28" spans="1:67" s="46" customFormat="1" x14ac:dyDescent="0.25">
      <c r="A28" s="29">
        <v>2023</v>
      </c>
      <c r="B28" s="4">
        <v>45200</v>
      </c>
      <c r="C28" s="4">
        <v>45291</v>
      </c>
      <c r="D28" s="29" t="s">
        <v>151</v>
      </c>
      <c r="E28" s="29" t="s">
        <v>153</v>
      </c>
      <c r="F28" s="29" t="s">
        <v>158</v>
      </c>
      <c r="G28" s="30" t="s">
        <v>510</v>
      </c>
      <c r="H28" s="46" t="s">
        <v>474</v>
      </c>
      <c r="I28" s="18" t="s">
        <v>568</v>
      </c>
      <c r="J28" s="23" t="s">
        <v>530</v>
      </c>
      <c r="K28" s="46">
        <v>21</v>
      </c>
      <c r="L28" s="8" t="s">
        <v>321</v>
      </c>
      <c r="M28" s="9" t="s">
        <v>538</v>
      </c>
      <c r="N28" s="9" t="s">
        <v>543</v>
      </c>
      <c r="O28" s="27" t="s">
        <v>535</v>
      </c>
      <c r="P28" s="46" t="s">
        <v>161</v>
      </c>
      <c r="Q28" s="10" t="s">
        <v>548</v>
      </c>
      <c r="R28" s="29" t="s">
        <v>168</v>
      </c>
      <c r="S28" s="8" t="s">
        <v>551</v>
      </c>
      <c r="T28" s="29">
        <v>213</v>
      </c>
      <c r="U28" s="29"/>
      <c r="V28" s="29" t="s">
        <v>191</v>
      </c>
      <c r="W28" s="29" t="s">
        <v>193</v>
      </c>
      <c r="X28" s="29">
        <v>1</v>
      </c>
      <c r="Y28" s="23" t="s">
        <v>326</v>
      </c>
      <c r="Z28" s="29">
        <v>1</v>
      </c>
      <c r="AA28" s="23" t="s">
        <v>326</v>
      </c>
      <c r="AB28" s="11" t="s">
        <v>304</v>
      </c>
      <c r="AC28" s="46" t="s">
        <v>248</v>
      </c>
      <c r="AD28" s="29">
        <v>20277</v>
      </c>
      <c r="AE28" s="24"/>
      <c r="AF28" s="29"/>
      <c r="AG28" s="29"/>
      <c r="AH28" s="29"/>
      <c r="AI28" s="29" t="s">
        <v>305</v>
      </c>
      <c r="AJ28" s="29" t="s">
        <v>306</v>
      </c>
      <c r="AK28" s="40" t="s">
        <v>555</v>
      </c>
      <c r="AL28" s="36">
        <v>45244</v>
      </c>
      <c r="AM28" s="32">
        <v>45245</v>
      </c>
      <c r="AN28" s="32">
        <v>45266</v>
      </c>
      <c r="AO28" s="37">
        <v>762135.91</v>
      </c>
      <c r="AP28" s="33">
        <v>884077.65560000006</v>
      </c>
      <c r="AQ28" s="29">
        <v>0</v>
      </c>
      <c r="AR28" s="29"/>
      <c r="AS28" s="29" t="s">
        <v>158</v>
      </c>
      <c r="AT28" s="29" t="s">
        <v>308</v>
      </c>
      <c r="AU28" s="29" t="s">
        <v>309</v>
      </c>
      <c r="AV28" s="29" t="s">
        <v>310</v>
      </c>
      <c r="AW28" s="33">
        <v>88407.76</v>
      </c>
      <c r="AX28" s="32">
        <v>45245</v>
      </c>
      <c r="AY28" s="32">
        <v>45266</v>
      </c>
      <c r="AZ28" s="18" t="s">
        <v>569</v>
      </c>
      <c r="BA28" s="45" t="s">
        <v>475</v>
      </c>
      <c r="BB28" s="29" t="s">
        <v>313</v>
      </c>
      <c r="BC28" s="29" t="s">
        <v>329</v>
      </c>
      <c r="BD28" s="46">
        <v>21</v>
      </c>
      <c r="BE28" s="29" t="s">
        <v>259</v>
      </c>
      <c r="BF28" s="46">
        <v>21</v>
      </c>
      <c r="BG28" s="29" t="s">
        <v>315</v>
      </c>
      <c r="BH28" s="45" t="s">
        <v>312</v>
      </c>
      <c r="BI28" s="45" t="s">
        <v>312</v>
      </c>
      <c r="BJ28" s="18" t="s">
        <v>570</v>
      </c>
      <c r="BK28" s="18" t="s">
        <v>571</v>
      </c>
      <c r="BL28" s="29" t="s">
        <v>317</v>
      </c>
      <c r="BM28" s="4">
        <v>45294</v>
      </c>
      <c r="BN28" s="4">
        <v>45294</v>
      </c>
      <c r="BO28" s="29"/>
    </row>
    <row r="29" spans="1:67" s="46" customFormat="1" x14ac:dyDescent="0.25">
      <c r="A29" s="29">
        <v>2023</v>
      </c>
      <c r="B29" s="4">
        <v>45200</v>
      </c>
      <c r="C29" s="4">
        <v>45291</v>
      </c>
      <c r="D29" s="29" t="s">
        <v>151</v>
      </c>
      <c r="E29" s="29" t="s">
        <v>153</v>
      </c>
      <c r="F29" s="29" t="s">
        <v>158</v>
      </c>
      <c r="G29" s="30" t="s">
        <v>511</v>
      </c>
      <c r="H29" s="46" t="s">
        <v>474</v>
      </c>
      <c r="I29" s="18" t="s">
        <v>572</v>
      </c>
      <c r="J29" s="23" t="s">
        <v>531</v>
      </c>
      <c r="K29" s="46">
        <v>22</v>
      </c>
      <c r="L29" s="23" t="s">
        <v>371</v>
      </c>
      <c r="M29" s="9" t="s">
        <v>372</v>
      </c>
      <c r="N29" s="9" t="s">
        <v>342</v>
      </c>
      <c r="O29" s="27" t="s">
        <v>384</v>
      </c>
      <c r="P29" s="46" t="s">
        <v>160</v>
      </c>
      <c r="Q29" s="30" t="s">
        <v>385</v>
      </c>
      <c r="R29" s="29" t="s">
        <v>168</v>
      </c>
      <c r="S29" s="8" t="s">
        <v>375</v>
      </c>
      <c r="T29" s="29">
        <v>108</v>
      </c>
      <c r="U29" s="29"/>
      <c r="V29" s="29" t="s">
        <v>191</v>
      </c>
      <c r="W29" s="29" t="s">
        <v>193</v>
      </c>
      <c r="X29" s="29">
        <v>9</v>
      </c>
      <c r="Y29" s="8" t="s">
        <v>376</v>
      </c>
      <c r="Z29" s="29">
        <v>9</v>
      </c>
      <c r="AA29" s="23" t="s">
        <v>376</v>
      </c>
      <c r="AB29" s="31" t="s">
        <v>304</v>
      </c>
      <c r="AC29" s="29" t="s">
        <v>248</v>
      </c>
      <c r="AD29" s="29">
        <v>20658</v>
      </c>
      <c r="AE29" s="29"/>
      <c r="AF29" s="29"/>
      <c r="AG29" s="29"/>
      <c r="AH29" s="29"/>
      <c r="AI29" s="29" t="s">
        <v>305</v>
      </c>
      <c r="AJ29" s="29" t="s">
        <v>306</v>
      </c>
      <c r="AK29" s="40" t="s">
        <v>556</v>
      </c>
      <c r="AL29" s="36">
        <v>45251</v>
      </c>
      <c r="AM29" s="32">
        <v>45252</v>
      </c>
      <c r="AN29" s="32">
        <v>45273</v>
      </c>
      <c r="AO29" s="52">
        <v>177746.4</v>
      </c>
      <c r="AP29" s="33">
        <v>206185.82399999999</v>
      </c>
      <c r="AQ29" s="29">
        <v>0</v>
      </c>
      <c r="AR29" s="29"/>
      <c r="AS29" s="29" t="s">
        <v>158</v>
      </c>
      <c r="AT29" s="29" t="s">
        <v>308</v>
      </c>
      <c r="AU29" s="29" t="s">
        <v>309</v>
      </c>
      <c r="AV29" s="29" t="s">
        <v>310</v>
      </c>
      <c r="AW29" s="33">
        <v>20618.580000000002</v>
      </c>
      <c r="AX29" s="32">
        <v>45252</v>
      </c>
      <c r="AY29" s="32">
        <v>45273</v>
      </c>
      <c r="AZ29" s="18" t="s">
        <v>573</v>
      </c>
      <c r="BA29" s="45" t="s">
        <v>475</v>
      </c>
      <c r="BB29" s="29" t="s">
        <v>313</v>
      </c>
      <c r="BC29" s="29" t="s">
        <v>329</v>
      </c>
      <c r="BD29" s="46">
        <v>22</v>
      </c>
      <c r="BE29" s="29" t="s">
        <v>259</v>
      </c>
      <c r="BF29" s="46">
        <v>22</v>
      </c>
      <c r="BG29" s="29" t="s">
        <v>315</v>
      </c>
      <c r="BH29" s="45" t="s">
        <v>312</v>
      </c>
      <c r="BI29" s="45" t="s">
        <v>312</v>
      </c>
      <c r="BJ29" s="18" t="s">
        <v>574</v>
      </c>
      <c r="BK29" s="18" t="s">
        <v>575</v>
      </c>
      <c r="BL29" s="29" t="s">
        <v>317</v>
      </c>
      <c r="BM29" s="4">
        <v>45294</v>
      </c>
      <c r="BN29" s="4">
        <v>45294</v>
      </c>
      <c r="BO29" s="29"/>
    </row>
    <row r="30" spans="1:67" s="46" customFormat="1" x14ac:dyDescent="0.25">
      <c r="A30" s="29">
        <v>2023</v>
      </c>
      <c r="B30" s="4">
        <v>45200</v>
      </c>
      <c r="C30" s="4">
        <v>45291</v>
      </c>
      <c r="D30" s="29" t="s">
        <v>151</v>
      </c>
      <c r="E30" s="29" t="s">
        <v>153</v>
      </c>
      <c r="F30" s="29" t="s">
        <v>158</v>
      </c>
      <c r="G30" s="30" t="s">
        <v>512</v>
      </c>
      <c r="H30" s="46" t="s">
        <v>474</v>
      </c>
      <c r="I30" s="18" t="s">
        <v>576</v>
      </c>
      <c r="J30" s="23" t="s">
        <v>532</v>
      </c>
      <c r="K30" s="46">
        <v>23</v>
      </c>
      <c r="L30" s="8" t="s">
        <v>545</v>
      </c>
      <c r="M30" s="9" t="s">
        <v>342</v>
      </c>
      <c r="N30" s="9" t="s">
        <v>544</v>
      </c>
      <c r="O30" s="21" t="s">
        <v>536</v>
      </c>
      <c r="P30" s="46" t="s">
        <v>160</v>
      </c>
      <c r="Q30" s="10" t="s">
        <v>549</v>
      </c>
      <c r="R30" s="29" t="s">
        <v>168</v>
      </c>
      <c r="S30" s="8" t="s">
        <v>577</v>
      </c>
      <c r="T30" s="29">
        <v>406</v>
      </c>
      <c r="U30" s="46">
        <v>3</v>
      </c>
      <c r="V30" s="29" t="s">
        <v>191</v>
      </c>
      <c r="W30" s="29" t="s">
        <v>193</v>
      </c>
      <c r="X30" s="29">
        <v>1</v>
      </c>
      <c r="Y30" s="23" t="s">
        <v>326</v>
      </c>
      <c r="Z30" s="29">
        <v>1</v>
      </c>
      <c r="AA30" s="23" t="s">
        <v>326</v>
      </c>
      <c r="AB30" s="31" t="s">
        <v>304</v>
      </c>
      <c r="AC30" s="29" t="s">
        <v>248</v>
      </c>
      <c r="AD30" s="29">
        <v>20000</v>
      </c>
      <c r="AI30" s="29" t="s">
        <v>305</v>
      </c>
      <c r="AJ30" s="29" t="s">
        <v>306</v>
      </c>
      <c r="AK30" s="40" t="s">
        <v>557</v>
      </c>
      <c r="AL30" s="36">
        <v>45259</v>
      </c>
      <c r="AM30" s="32">
        <v>45260</v>
      </c>
      <c r="AN30" s="32">
        <v>45281</v>
      </c>
      <c r="AO30" s="37">
        <v>347408.56</v>
      </c>
      <c r="AP30" s="33">
        <v>402993.92959999997</v>
      </c>
      <c r="AQ30" s="29">
        <v>0</v>
      </c>
      <c r="AR30" s="29"/>
      <c r="AS30" s="29" t="s">
        <v>158</v>
      </c>
      <c r="AT30" s="29" t="s">
        <v>308</v>
      </c>
      <c r="AU30" s="29" t="s">
        <v>309</v>
      </c>
      <c r="AV30" s="29" t="s">
        <v>310</v>
      </c>
      <c r="AW30" s="33">
        <v>20299.39</v>
      </c>
      <c r="AX30" s="32">
        <v>45260</v>
      </c>
      <c r="AY30" s="32">
        <v>45281</v>
      </c>
      <c r="AZ30" s="18" t="s">
        <v>585</v>
      </c>
      <c r="BA30" s="45" t="s">
        <v>475</v>
      </c>
      <c r="BB30" s="29" t="s">
        <v>313</v>
      </c>
      <c r="BC30" s="29" t="s">
        <v>329</v>
      </c>
      <c r="BD30" s="46">
        <v>23</v>
      </c>
      <c r="BE30" s="29" t="s">
        <v>259</v>
      </c>
      <c r="BF30" s="46">
        <v>23</v>
      </c>
      <c r="BG30" s="29" t="s">
        <v>315</v>
      </c>
      <c r="BH30" s="45" t="s">
        <v>312</v>
      </c>
      <c r="BI30" s="45" t="s">
        <v>312</v>
      </c>
      <c r="BJ30" s="18" t="s">
        <v>578</v>
      </c>
      <c r="BK30" s="18" t="s">
        <v>579</v>
      </c>
      <c r="BL30" s="29" t="s">
        <v>317</v>
      </c>
      <c r="BM30" s="4">
        <v>45294</v>
      </c>
      <c r="BN30" s="4">
        <v>45294</v>
      </c>
      <c r="BO30" s="29"/>
    </row>
    <row r="31" spans="1:67" x14ac:dyDescent="0.25">
      <c r="A31" s="29">
        <v>2023</v>
      </c>
      <c r="B31" s="4">
        <v>45200</v>
      </c>
      <c r="C31" s="4">
        <v>45291</v>
      </c>
      <c r="D31" s="29" t="s">
        <v>151</v>
      </c>
      <c r="E31" s="29" t="s">
        <v>153</v>
      </c>
      <c r="F31" s="29" t="s">
        <v>158</v>
      </c>
      <c r="G31" s="30" t="s">
        <v>433</v>
      </c>
      <c r="H31" s="43" t="s">
        <v>474</v>
      </c>
      <c r="I31" s="18" t="s">
        <v>434</v>
      </c>
      <c r="J31" s="39" t="s">
        <v>435</v>
      </c>
      <c r="K31" s="46">
        <v>24</v>
      </c>
      <c r="L31" s="23" t="s">
        <v>371</v>
      </c>
      <c r="M31" s="9" t="s">
        <v>372</v>
      </c>
      <c r="N31" s="9" t="s">
        <v>342</v>
      </c>
      <c r="O31" s="23" t="s">
        <v>384</v>
      </c>
      <c r="P31" s="3" t="s">
        <v>160</v>
      </c>
      <c r="Q31" s="30" t="s">
        <v>385</v>
      </c>
      <c r="R31" s="29" t="s">
        <v>168</v>
      </c>
      <c r="S31" s="8" t="s">
        <v>375</v>
      </c>
      <c r="T31" s="29">
        <v>108</v>
      </c>
      <c r="U31" s="29"/>
      <c r="V31" s="29" t="s">
        <v>191</v>
      </c>
      <c r="W31" s="29" t="s">
        <v>193</v>
      </c>
      <c r="X31" s="29">
        <v>9</v>
      </c>
      <c r="Y31" s="8" t="s">
        <v>376</v>
      </c>
      <c r="Z31" s="29">
        <v>9</v>
      </c>
      <c r="AA31" s="8" t="s">
        <v>376</v>
      </c>
      <c r="AB31" s="31" t="s">
        <v>304</v>
      </c>
      <c r="AC31" s="29" t="s">
        <v>248</v>
      </c>
      <c r="AD31" s="29">
        <v>20658</v>
      </c>
      <c r="AE31" s="24"/>
      <c r="AF31" s="29"/>
      <c r="AG31" s="29"/>
      <c r="AH31" s="29"/>
      <c r="AI31" s="29" t="s">
        <v>305</v>
      </c>
      <c r="AJ31" s="29" t="s">
        <v>306</v>
      </c>
      <c r="AK31" s="29" t="s">
        <v>436</v>
      </c>
      <c r="AL31" s="36">
        <v>45181</v>
      </c>
      <c r="AM31" s="32">
        <v>45182</v>
      </c>
      <c r="AN31" s="32">
        <v>45203</v>
      </c>
      <c r="AO31" s="38">
        <v>394003.66</v>
      </c>
      <c r="AP31" s="38">
        <v>457044.25</v>
      </c>
      <c r="AQ31" s="29">
        <v>0</v>
      </c>
      <c r="AR31" s="29"/>
      <c r="AS31" s="29" t="s">
        <v>158</v>
      </c>
      <c r="AT31" s="29" t="s">
        <v>308</v>
      </c>
      <c r="AU31" s="29" t="s">
        <v>309</v>
      </c>
      <c r="AV31" s="29" t="s">
        <v>310</v>
      </c>
      <c r="AW31" s="34">
        <v>457044.25</v>
      </c>
      <c r="AX31" s="32">
        <v>45182</v>
      </c>
      <c r="AY31" s="32">
        <v>45203</v>
      </c>
      <c r="AZ31" s="18" t="s">
        <v>437</v>
      </c>
      <c r="BA31" s="45" t="s">
        <v>475</v>
      </c>
      <c r="BB31" s="29" t="s">
        <v>313</v>
      </c>
      <c r="BC31" s="29" t="s">
        <v>438</v>
      </c>
      <c r="BD31" s="46">
        <v>24</v>
      </c>
      <c r="BE31" s="29" t="s">
        <v>259</v>
      </c>
      <c r="BF31" s="46">
        <v>24</v>
      </c>
      <c r="BG31" s="29" t="s">
        <v>315</v>
      </c>
      <c r="BH31" s="45" t="s">
        <v>312</v>
      </c>
      <c r="BI31" s="45" t="s">
        <v>312</v>
      </c>
      <c r="BJ31" s="18" t="s">
        <v>489</v>
      </c>
      <c r="BK31" s="18" t="s">
        <v>490</v>
      </c>
      <c r="BL31" s="29" t="s">
        <v>317</v>
      </c>
      <c r="BM31" s="4">
        <v>45203</v>
      </c>
      <c r="BN31" s="4">
        <v>45203</v>
      </c>
      <c r="BO31" s="29"/>
    </row>
    <row r="32" spans="1:67" x14ac:dyDescent="0.25">
      <c r="A32" s="29">
        <v>2023</v>
      </c>
      <c r="B32" s="4">
        <v>45200</v>
      </c>
      <c r="C32" s="4">
        <v>45291</v>
      </c>
      <c r="D32" s="29" t="s">
        <v>151</v>
      </c>
      <c r="E32" s="29" t="s">
        <v>153</v>
      </c>
      <c r="F32" s="29" t="s">
        <v>158</v>
      </c>
      <c r="G32" s="30" t="s">
        <v>439</v>
      </c>
      <c r="H32" s="43" t="s">
        <v>474</v>
      </c>
      <c r="I32" s="18" t="s">
        <v>492</v>
      </c>
      <c r="J32" s="39" t="s">
        <v>440</v>
      </c>
      <c r="K32" s="46">
        <v>25</v>
      </c>
      <c r="L32" s="8" t="s">
        <v>441</v>
      </c>
      <c r="M32" s="9" t="s">
        <v>442</v>
      </c>
      <c r="N32" s="9" t="s">
        <v>443</v>
      </c>
      <c r="O32" s="39" t="s">
        <v>444</v>
      </c>
      <c r="P32" s="3" t="s">
        <v>161</v>
      </c>
      <c r="Q32" s="30" t="s">
        <v>445</v>
      </c>
      <c r="R32" s="29" t="s">
        <v>168</v>
      </c>
      <c r="S32" s="23" t="s">
        <v>446</v>
      </c>
      <c r="T32" s="29">
        <v>215</v>
      </c>
      <c r="U32" s="29"/>
      <c r="V32" s="29" t="s">
        <v>191</v>
      </c>
      <c r="W32" s="29" t="s">
        <v>193</v>
      </c>
      <c r="X32" s="29">
        <v>1</v>
      </c>
      <c r="Y32" s="23" t="s">
        <v>326</v>
      </c>
      <c r="Z32" s="29">
        <v>1</v>
      </c>
      <c r="AA32" s="23" t="s">
        <v>326</v>
      </c>
      <c r="AB32" s="31" t="s">
        <v>304</v>
      </c>
      <c r="AC32" s="29" t="s">
        <v>248</v>
      </c>
      <c r="AD32" s="29">
        <v>20250</v>
      </c>
      <c r="AE32" s="29"/>
      <c r="AF32" s="29"/>
      <c r="AG32" s="29"/>
      <c r="AH32" s="29"/>
      <c r="AI32" s="29" t="s">
        <v>305</v>
      </c>
      <c r="AJ32" s="29" t="s">
        <v>306</v>
      </c>
      <c r="AK32" s="40" t="s">
        <v>447</v>
      </c>
      <c r="AL32" s="36">
        <v>45190</v>
      </c>
      <c r="AM32" s="26">
        <v>45191</v>
      </c>
      <c r="AN32" s="26">
        <v>45220</v>
      </c>
      <c r="AO32" s="38">
        <v>672886.56</v>
      </c>
      <c r="AP32" s="33">
        <v>780548.41</v>
      </c>
      <c r="AQ32" s="29">
        <v>0</v>
      </c>
      <c r="AR32" s="29"/>
      <c r="AS32" s="29" t="s">
        <v>158</v>
      </c>
      <c r="AT32" s="29" t="s">
        <v>308</v>
      </c>
      <c r="AU32" s="29" t="s">
        <v>309</v>
      </c>
      <c r="AV32" s="29" t="s">
        <v>310</v>
      </c>
      <c r="AW32" s="33">
        <v>780548.41</v>
      </c>
      <c r="AX32" s="32">
        <v>45191</v>
      </c>
      <c r="AY32" s="32">
        <v>45220</v>
      </c>
      <c r="AZ32" s="18" t="s">
        <v>448</v>
      </c>
      <c r="BA32" s="45" t="s">
        <v>475</v>
      </c>
      <c r="BB32" s="29" t="s">
        <v>313</v>
      </c>
      <c r="BC32" s="29" t="s">
        <v>438</v>
      </c>
      <c r="BD32" s="46">
        <v>25</v>
      </c>
      <c r="BE32" s="29" t="s">
        <v>259</v>
      </c>
      <c r="BF32" s="46">
        <v>25</v>
      </c>
      <c r="BG32" s="29" t="s">
        <v>315</v>
      </c>
      <c r="BH32" s="45" t="s">
        <v>312</v>
      </c>
      <c r="BI32" s="45" t="s">
        <v>312</v>
      </c>
      <c r="BJ32" s="18" t="s">
        <v>428</v>
      </c>
      <c r="BK32" s="18" t="s">
        <v>428</v>
      </c>
      <c r="BL32" s="29" t="s">
        <v>317</v>
      </c>
      <c r="BM32" s="4">
        <v>45203</v>
      </c>
      <c r="BN32" s="4">
        <v>45203</v>
      </c>
      <c r="BO32" s="29"/>
    </row>
    <row r="33" spans="1:67" x14ac:dyDescent="0.25">
      <c r="A33" s="29">
        <v>2023</v>
      </c>
      <c r="B33" s="4">
        <v>45200</v>
      </c>
      <c r="C33" s="4">
        <v>45291</v>
      </c>
      <c r="D33" s="29" t="s">
        <v>151</v>
      </c>
      <c r="E33" s="29" t="s">
        <v>153</v>
      </c>
      <c r="F33" s="29" t="s">
        <v>158</v>
      </c>
      <c r="G33" s="30" t="s">
        <v>449</v>
      </c>
      <c r="H33" s="43" t="s">
        <v>474</v>
      </c>
      <c r="I33" s="18" t="s">
        <v>450</v>
      </c>
      <c r="J33" s="41" t="s">
        <v>440</v>
      </c>
      <c r="K33" s="46">
        <v>26</v>
      </c>
      <c r="L33" s="8" t="s">
        <v>451</v>
      </c>
      <c r="M33" s="3" t="s">
        <v>442</v>
      </c>
      <c r="N33" s="9" t="s">
        <v>355</v>
      </c>
      <c r="O33" s="39" t="s">
        <v>452</v>
      </c>
      <c r="P33" s="3" t="s">
        <v>160</v>
      </c>
      <c r="Q33" s="30" t="s">
        <v>453</v>
      </c>
      <c r="R33" s="29" t="s">
        <v>168</v>
      </c>
      <c r="S33" s="23" t="s">
        <v>454</v>
      </c>
      <c r="T33" s="29">
        <v>413</v>
      </c>
      <c r="U33" s="29"/>
      <c r="V33" s="29" t="s">
        <v>191</v>
      </c>
      <c r="W33" s="29" t="s">
        <v>193</v>
      </c>
      <c r="X33" s="29">
        <v>1</v>
      </c>
      <c r="Y33" s="23" t="s">
        <v>326</v>
      </c>
      <c r="Z33" s="29">
        <v>1</v>
      </c>
      <c r="AA33" s="23" t="s">
        <v>326</v>
      </c>
      <c r="AB33" s="31" t="s">
        <v>304</v>
      </c>
      <c r="AC33" s="29" t="s">
        <v>248</v>
      </c>
      <c r="AD33" s="29">
        <v>20266</v>
      </c>
      <c r="AE33" s="29"/>
      <c r="AF33" s="29"/>
      <c r="AG33" s="29"/>
      <c r="AH33" s="29"/>
      <c r="AI33" s="29" t="s">
        <v>305</v>
      </c>
      <c r="AJ33" s="29" t="s">
        <v>306</v>
      </c>
      <c r="AK33" s="42" t="s">
        <v>455</v>
      </c>
      <c r="AL33" s="36">
        <v>45194</v>
      </c>
      <c r="AM33" s="32">
        <v>45195</v>
      </c>
      <c r="AN33" s="32">
        <v>45224</v>
      </c>
      <c r="AO33" s="38">
        <v>645067.78</v>
      </c>
      <c r="AP33" s="33">
        <v>748278.62</v>
      </c>
      <c r="AQ33" s="29">
        <v>0</v>
      </c>
      <c r="AR33" s="29"/>
      <c r="AS33" s="29" t="s">
        <v>158</v>
      </c>
      <c r="AT33" s="29" t="s">
        <v>308</v>
      </c>
      <c r="AU33" s="29" t="s">
        <v>309</v>
      </c>
      <c r="AV33" s="29" t="s">
        <v>310</v>
      </c>
      <c r="AW33" s="33">
        <v>748278.62</v>
      </c>
      <c r="AX33" s="32">
        <v>45195</v>
      </c>
      <c r="AY33" s="32">
        <v>45224</v>
      </c>
      <c r="AZ33" s="18" t="s">
        <v>456</v>
      </c>
      <c r="BA33" s="45" t="s">
        <v>475</v>
      </c>
      <c r="BB33" s="29" t="s">
        <v>313</v>
      </c>
      <c r="BC33" s="29" t="s">
        <v>438</v>
      </c>
      <c r="BD33" s="46">
        <v>26</v>
      </c>
      <c r="BE33" s="29" t="s">
        <v>259</v>
      </c>
      <c r="BF33" s="46">
        <v>26</v>
      </c>
      <c r="BG33" s="29" t="s">
        <v>315</v>
      </c>
      <c r="BH33" s="45" t="s">
        <v>312</v>
      </c>
      <c r="BI33" s="45" t="s">
        <v>312</v>
      </c>
      <c r="BJ33" s="18" t="s">
        <v>428</v>
      </c>
      <c r="BK33" s="18" t="s">
        <v>428</v>
      </c>
      <c r="BL33" s="29" t="s">
        <v>317</v>
      </c>
      <c r="BM33" s="4">
        <v>45203</v>
      </c>
      <c r="BN33" s="4">
        <v>45203</v>
      </c>
      <c r="BO33" s="29"/>
    </row>
    <row r="34" spans="1:67" x14ac:dyDescent="0.25">
      <c r="A34" s="29">
        <v>2023</v>
      </c>
      <c r="B34" s="4">
        <v>45200</v>
      </c>
      <c r="C34" s="4">
        <v>45291</v>
      </c>
      <c r="D34" s="29" t="s">
        <v>151</v>
      </c>
      <c r="E34" s="29" t="s">
        <v>153</v>
      </c>
      <c r="F34" s="29" t="s">
        <v>158</v>
      </c>
      <c r="G34" s="30" t="s">
        <v>580</v>
      </c>
      <c r="H34" s="46" t="s">
        <v>474</v>
      </c>
      <c r="I34" s="45" t="s">
        <v>494</v>
      </c>
      <c r="J34" s="46" t="s">
        <v>582</v>
      </c>
      <c r="K34" s="46">
        <v>27</v>
      </c>
      <c r="L34" s="23" t="s">
        <v>371</v>
      </c>
      <c r="M34" s="9" t="s">
        <v>372</v>
      </c>
      <c r="N34" s="9" t="s">
        <v>342</v>
      </c>
      <c r="O34" s="23" t="s">
        <v>373</v>
      </c>
      <c r="P34" s="46" t="s">
        <v>160</v>
      </c>
      <c r="Q34" s="30" t="s">
        <v>374</v>
      </c>
      <c r="R34" s="29" t="s">
        <v>168</v>
      </c>
      <c r="S34" s="8" t="s">
        <v>375</v>
      </c>
      <c r="T34" s="29">
        <v>114</v>
      </c>
      <c r="U34" s="29"/>
      <c r="V34" s="29" t="s">
        <v>191</v>
      </c>
      <c r="W34" s="29" t="s">
        <v>193</v>
      </c>
      <c r="X34" s="29">
        <v>9</v>
      </c>
      <c r="Y34" s="8" t="s">
        <v>376</v>
      </c>
      <c r="Z34" s="29">
        <v>9</v>
      </c>
      <c r="AA34" s="8" t="s">
        <v>376</v>
      </c>
      <c r="AB34" s="31" t="s">
        <v>304</v>
      </c>
      <c r="AC34" s="29" t="s">
        <v>248</v>
      </c>
      <c r="AD34" s="29">
        <v>20658</v>
      </c>
      <c r="AE34" s="29"/>
      <c r="AF34" s="29"/>
      <c r="AG34" s="29"/>
      <c r="AH34" s="29"/>
      <c r="AI34" s="29" t="s">
        <v>305</v>
      </c>
      <c r="AJ34" s="29" t="s">
        <v>306</v>
      </c>
      <c r="AK34" t="s">
        <v>583</v>
      </c>
      <c r="AL34" s="36">
        <v>45211</v>
      </c>
      <c r="AM34" s="32">
        <v>45212</v>
      </c>
      <c r="AN34" s="32">
        <v>45233</v>
      </c>
      <c r="AO34" s="46">
        <v>936811.84</v>
      </c>
      <c r="AP34" s="16">
        <v>1086701.7344</v>
      </c>
      <c r="AQ34" s="29">
        <v>0</v>
      </c>
      <c r="AS34" s="29" t="s">
        <v>158</v>
      </c>
      <c r="AT34" s="29" t="s">
        <v>308</v>
      </c>
      <c r="AU34" s="29" t="s">
        <v>309</v>
      </c>
      <c r="AV34" s="29" t="s">
        <v>310</v>
      </c>
      <c r="AW34" s="33">
        <v>108670.17</v>
      </c>
      <c r="AX34" s="32">
        <v>45212</v>
      </c>
      <c r="AY34" s="32">
        <v>45233</v>
      </c>
      <c r="AZ34" s="45" t="s">
        <v>502</v>
      </c>
      <c r="BA34" s="45" t="s">
        <v>475</v>
      </c>
      <c r="BB34" s="29" t="s">
        <v>313</v>
      </c>
      <c r="BC34" s="29" t="s">
        <v>438</v>
      </c>
      <c r="BD34" s="46">
        <v>27</v>
      </c>
      <c r="BE34" s="29" t="s">
        <v>259</v>
      </c>
      <c r="BF34" s="46">
        <v>27</v>
      </c>
      <c r="BG34" s="29" t="s">
        <v>315</v>
      </c>
      <c r="BH34" s="45" t="s">
        <v>312</v>
      </c>
      <c r="BI34" s="45" t="s">
        <v>312</v>
      </c>
      <c r="BJ34" s="45" t="s">
        <v>503</v>
      </c>
      <c r="BK34" s="45" t="s">
        <v>504</v>
      </c>
      <c r="BL34" s="29" t="s">
        <v>317</v>
      </c>
      <c r="BM34" s="4">
        <v>45203</v>
      </c>
      <c r="BN34" s="4">
        <v>45203</v>
      </c>
    </row>
    <row r="35" spans="1:67" x14ac:dyDescent="0.25">
      <c r="A35" s="29">
        <v>2023</v>
      </c>
      <c r="B35" s="4">
        <v>45200</v>
      </c>
      <c r="C35" s="4">
        <v>45291</v>
      </c>
      <c r="D35" s="29" t="s">
        <v>151</v>
      </c>
      <c r="E35" s="29" t="s">
        <v>153</v>
      </c>
      <c r="F35" s="29" t="s">
        <v>158</v>
      </c>
      <c r="G35" s="30" t="s">
        <v>581</v>
      </c>
      <c r="H35" s="46" t="s">
        <v>474</v>
      </c>
      <c r="I35" s="18" t="s">
        <v>434</v>
      </c>
      <c r="J35" s="46" t="s">
        <v>586</v>
      </c>
      <c r="K35" s="46">
        <v>28</v>
      </c>
      <c r="L35" s="23" t="s">
        <v>321</v>
      </c>
      <c r="M35" s="9" t="s">
        <v>322</v>
      </c>
      <c r="N35" s="9" t="s">
        <v>587</v>
      </c>
      <c r="O35" s="46" t="s">
        <v>323</v>
      </c>
      <c r="P35" s="3" t="s">
        <v>161</v>
      </c>
      <c r="Q35" s="19" t="s">
        <v>324</v>
      </c>
      <c r="R35" s="29" t="s">
        <v>168</v>
      </c>
      <c r="S35" s="9" t="s">
        <v>325</v>
      </c>
      <c r="T35" s="46">
        <v>206</v>
      </c>
      <c r="U35" s="46"/>
      <c r="V35" s="46" t="s">
        <v>191</v>
      </c>
      <c r="W35" s="46" t="s">
        <v>193</v>
      </c>
      <c r="X35" s="11">
        <v>1</v>
      </c>
      <c r="Y35" s="9" t="s">
        <v>326</v>
      </c>
      <c r="Z35" s="12">
        <v>1</v>
      </c>
      <c r="AA35" s="9" t="s">
        <v>326</v>
      </c>
      <c r="AB35" s="11" t="s">
        <v>304</v>
      </c>
      <c r="AC35" s="46" t="s">
        <v>248</v>
      </c>
      <c r="AD35" s="46">
        <v>20196</v>
      </c>
      <c r="AE35" s="46"/>
      <c r="AF35" s="46"/>
      <c r="AG35" s="46"/>
      <c r="AH35" s="46"/>
      <c r="AI35" s="46" t="s">
        <v>305</v>
      </c>
      <c r="AJ35" s="46" t="s">
        <v>306</v>
      </c>
      <c r="AK35" t="s">
        <v>584</v>
      </c>
      <c r="AL35" s="36">
        <v>45253</v>
      </c>
      <c r="AM35" s="32">
        <v>45254</v>
      </c>
      <c r="AN35" s="32">
        <v>45275</v>
      </c>
      <c r="AO35" s="46">
        <v>592771.71</v>
      </c>
      <c r="AP35" s="16">
        <v>687615.18359999999</v>
      </c>
      <c r="AQ35" s="29">
        <v>0</v>
      </c>
      <c r="AS35" s="29" t="s">
        <v>158</v>
      </c>
      <c r="AT35" s="29" t="s">
        <v>308</v>
      </c>
      <c r="AU35" s="29" t="s">
        <v>309</v>
      </c>
      <c r="AV35" s="29" t="s">
        <v>310</v>
      </c>
      <c r="AW35" s="33">
        <v>78761.509999999995</v>
      </c>
      <c r="AX35" s="32">
        <v>45254</v>
      </c>
      <c r="AY35" s="32">
        <v>45275</v>
      </c>
      <c r="AZ35" s="45" t="s">
        <v>588</v>
      </c>
      <c r="BA35" s="45" t="s">
        <v>475</v>
      </c>
      <c r="BB35" s="29" t="s">
        <v>313</v>
      </c>
      <c r="BC35" s="29" t="s">
        <v>438</v>
      </c>
      <c r="BD35" s="46">
        <v>28</v>
      </c>
      <c r="BE35" s="29" t="s">
        <v>259</v>
      </c>
      <c r="BF35" s="46">
        <v>28</v>
      </c>
      <c r="BG35" s="29" t="s">
        <v>315</v>
      </c>
      <c r="BH35" s="45" t="s">
        <v>312</v>
      </c>
      <c r="BI35" s="45" t="s">
        <v>312</v>
      </c>
      <c r="BJ35" s="45" t="s">
        <v>589</v>
      </c>
      <c r="BK35" s="45" t="s">
        <v>590</v>
      </c>
      <c r="BL35" s="29" t="s">
        <v>317</v>
      </c>
      <c r="BM35" s="4">
        <v>45203</v>
      </c>
      <c r="BN35" s="4">
        <v>45203</v>
      </c>
    </row>
    <row r="36" spans="1:67" x14ac:dyDescent="0.25">
      <c r="A36" s="29">
        <v>2023</v>
      </c>
      <c r="B36" s="4">
        <v>45200</v>
      </c>
      <c r="C36" s="4">
        <v>45291</v>
      </c>
      <c r="D36" s="29" t="s">
        <v>151</v>
      </c>
      <c r="E36" s="29" t="s">
        <v>153</v>
      </c>
      <c r="F36" s="29" t="s">
        <v>158</v>
      </c>
      <c r="G36" s="24" t="s">
        <v>591</v>
      </c>
      <c r="H36" s="46" t="s">
        <v>474</v>
      </c>
      <c r="I36" s="45" t="s">
        <v>592</v>
      </c>
      <c r="J36" s="46" t="s">
        <v>593</v>
      </c>
      <c r="K36">
        <v>29</v>
      </c>
      <c r="L36" s="23" t="s">
        <v>594</v>
      </c>
      <c r="M36" s="9" t="s">
        <v>595</v>
      </c>
      <c r="N36" s="9" t="s">
        <v>596</v>
      </c>
      <c r="O36" s="46" t="s">
        <v>597</v>
      </c>
      <c r="P36" s="3" t="s">
        <v>160</v>
      </c>
      <c r="Q36" s="10" t="s">
        <v>598</v>
      </c>
      <c r="R36" s="29" t="s">
        <v>168</v>
      </c>
      <c r="S36" s="8" t="s">
        <v>599</v>
      </c>
      <c r="T36" s="29">
        <v>208</v>
      </c>
      <c r="V36" s="29" t="s">
        <v>191</v>
      </c>
      <c r="W36" s="29" t="s">
        <v>193</v>
      </c>
      <c r="X36" s="29">
        <v>1</v>
      </c>
      <c r="Y36" s="8" t="s">
        <v>326</v>
      </c>
      <c r="Z36" s="29">
        <v>1</v>
      </c>
      <c r="AA36" s="8" t="s">
        <v>326</v>
      </c>
      <c r="AB36" s="11" t="s">
        <v>304</v>
      </c>
      <c r="AC36" s="29" t="s">
        <v>248</v>
      </c>
      <c r="AD36" s="29">
        <v>20200</v>
      </c>
      <c r="AI36" s="46" t="s">
        <v>305</v>
      </c>
      <c r="AJ36" s="46" t="s">
        <v>306</v>
      </c>
      <c r="AK36" t="s">
        <v>600</v>
      </c>
      <c r="AL36" s="4">
        <v>45246</v>
      </c>
      <c r="AM36" s="32">
        <v>45247</v>
      </c>
      <c r="AN36" s="32">
        <v>45268</v>
      </c>
      <c r="AO36" s="16">
        <v>384345.5</v>
      </c>
      <c r="AP36">
        <v>445840.78</v>
      </c>
      <c r="AQ36" s="29">
        <v>0</v>
      </c>
      <c r="AR36" s="46"/>
      <c r="AS36" s="29" t="s">
        <v>158</v>
      </c>
      <c r="AT36" s="29" t="s">
        <v>308</v>
      </c>
      <c r="AU36" s="29" t="s">
        <v>309</v>
      </c>
      <c r="AV36" s="29" t="s">
        <v>310</v>
      </c>
      <c r="AW36" s="33">
        <v>44584.07</v>
      </c>
      <c r="AX36" s="32">
        <v>45247</v>
      </c>
      <c r="AY36" s="32">
        <v>45268</v>
      </c>
      <c r="AZ36" s="45" t="s">
        <v>601</v>
      </c>
      <c r="BA36" s="45" t="s">
        <v>475</v>
      </c>
      <c r="BB36" s="29" t="s">
        <v>313</v>
      </c>
      <c r="BC36" s="29" t="s">
        <v>602</v>
      </c>
      <c r="BD36" s="46">
        <v>29</v>
      </c>
      <c r="BE36" s="29" t="s">
        <v>259</v>
      </c>
      <c r="BF36" s="46">
        <v>29</v>
      </c>
      <c r="BG36" s="29" t="s">
        <v>315</v>
      </c>
      <c r="BH36" s="45" t="s">
        <v>312</v>
      </c>
      <c r="BI36" s="45" t="s">
        <v>312</v>
      </c>
      <c r="BJ36" s="45" t="s">
        <v>603</v>
      </c>
      <c r="BK36" s="45" t="s">
        <v>604</v>
      </c>
      <c r="BL36" s="29" t="s">
        <v>317</v>
      </c>
      <c r="BM36" s="4">
        <v>45203</v>
      </c>
      <c r="BN36" s="4">
        <v>45203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V8:V35">
      <formula1>Hidden_520</formula1>
    </dataValidation>
    <dataValidation type="list" allowBlank="1" showErrorMessage="1" sqref="AC8:AC18 AC21:AC28 AC31:AC35">
      <formula1>Hidden_627</formula1>
    </dataValidation>
    <dataValidation type="list" allowBlank="1" showErrorMessage="1" sqref="BE8:BE30">
      <formula1>Hidden_755</formula1>
    </dataValidation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list" allowBlank="1" showErrorMessage="1" sqref="F8:F36">
      <formula1>Hidden_35</formula1>
    </dataValidation>
    <dataValidation type="list" allowBlank="1" showErrorMessage="1" sqref="R8:R35">
      <formula1>Hidden_416</formula1>
    </dataValidation>
    <dataValidation type="list" allowBlank="1" showErrorMessage="1" sqref="P8:P210">
      <formula1>Hidden_415</formula1>
    </dataValidation>
  </dataValidations>
  <hyperlinks>
    <hyperlink ref="BI8" r:id="rId1"/>
    <hyperlink ref="BH8" r:id="rId2"/>
    <hyperlink ref="BI10" r:id="rId3"/>
    <hyperlink ref="BH10" r:id="rId4"/>
    <hyperlink ref="BI11" r:id="rId5"/>
    <hyperlink ref="BI12" r:id="rId6"/>
    <hyperlink ref="BI13" r:id="rId7"/>
    <hyperlink ref="BI14" r:id="rId8"/>
    <hyperlink ref="BI15" r:id="rId9"/>
    <hyperlink ref="BI16" r:id="rId10"/>
    <hyperlink ref="BI17" r:id="rId11"/>
    <hyperlink ref="BH11" r:id="rId12"/>
    <hyperlink ref="BH12" r:id="rId13"/>
    <hyperlink ref="BH13" r:id="rId14"/>
    <hyperlink ref="BH14" r:id="rId15"/>
    <hyperlink ref="BH15" r:id="rId16"/>
    <hyperlink ref="BH16" r:id="rId17"/>
    <hyperlink ref="BH17" r:id="rId18"/>
    <hyperlink ref="I17" r:id="rId19"/>
    <hyperlink ref="I18" r:id="rId20"/>
    <hyperlink ref="AZ18" r:id="rId21"/>
    <hyperlink ref="BH18" r:id="rId22"/>
    <hyperlink ref="BI18" r:id="rId23"/>
    <hyperlink ref="BK17" r:id="rId24"/>
    <hyperlink ref="BK18" r:id="rId25"/>
    <hyperlink ref="BH19" r:id="rId26"/>
    <hyperlink ref="BI19" r:id="rId27"/>
    <hyperlink ref="BH20" r:id="rId28"/>
    <hyperlink ref="BI20" r:id="rId29"/>
    <hyperlink ref="BH21" r:id="rId30"/>
    <hyperlink ref="BI21" r:id="rId31"/>
    <hyperlink ref="BH22" r:id="rId32"/>
    <hyperlink ref="BI22" r:id="rId33"/>
    <hyperlink ref="AZ8" r:id="rId34"/>
    <hyperlink ref="AZ19" r:id="rId35"/>
    <hyperlink ref="AZ20" r:id="rId36"/>
    <hyperlink ref="AZ21" r:id="rId37"/>
    <hyperlink ref="AZ22" r:id="rId38"/>
    <hyperlink ref="AZ31" r:id="rId39"/>
    <hyperlink ref="BH31" r:id="rId40"/>
    <hyperlink ref="BI31" r:id="rId41"/>
    <hyperlink ref="BH32" r:id="rId42"/>
    <hyperlink ref="BI32" r:id="rId43"/>
    <hyperlink ref="BJ8" r:id="rId44"/>
    <hyperlink ref="I19" r:id="rId45"/>
    <hyperlink ref="BK19" r:id="rId46"/>
    <hyperlink ref="I20" r:id="rId47"/>
    <hyperlink ref="BK20" r:id="rId48"/>
    <hyperlink ref="BK32" r:id="rId49"/>
    <hyperlink ref="BJ32" r:id="rId50"/>
    <hyperlink ref="AZ32" r:id="rId51"/>
    <hyperlink ref="I31" r:id="rId52"/>
    <hyperlink ref="I33" r:id="rId53"/>
    <hyperlink ref="AZ33" r:id="rId54"/>
    <hyperlink ref="BH33" r:id="rId55"/>
    <hyperlink ref="BI33" r:id="rId56"/>
    <hyperlink ref="BJ33" r:id="rId57"/>
    <hyperlink ref="BK33" r:id="rId58"/>
    <hyperlink ref="BI9" r:id="rId59"/>
    <hyperlink ref="BH9" r:id="rId60"/>
    <hyperlink ref="BH23" r:id="rId61"/>
    <hyperlink ref="BI23" r:id="rId62"/>
    <hyperlink ref="BH24" r:id="rId63"/>
    <hyperlink ref="BI24" r:id="rId64"/>
    <hyperlink ref="BH25" r:id="rId65"/>
    <hyperlink ref="BI25" r:id="rId66"/>
    <hyperlink ref="BH26" r:id="rId67"/>
    <hyperlink ref="BI26" r:id="rId68"/>
    <hyperlink ref="BH27" r:id="rId69"/>
    <hyperlink ref="BI27" r:id="rId70"/>
    <hyperlink ref="BH28" r:id="rId71"/>
    <hyperlink ref="BI28" r:id="rId72"/>
    <hyperlink ref="BH29" r:id="rId73"/>
    <hyperlink ref="BI29" r:id="rId74"/>
    <hyperlink ref="BH30" r:id="rId75"/>
    <hyperlink ref="BI30" r:id="rId76"/>
    <hyperlink ref="I34" r:id="rId77"/>
    <hyperlink ref="AZ34" r:id="rId78"/>
    <hyperlink ref="BH34" r:id="rId79"/>
    <hyperlink ref="BH35" r:id="rId80"/>
    <hyperlink ref="BI34" r:id="rId81"/>
    <hyperlink ref="BI35" r:id="rId82"/>
    <hyperlink ref="BJ34" r:id="rId83"/>
    <hyperlink ref="BK34" r:id="rId84"/>
    <hyperlink ref="I35" r:id="rId85"/>
    <hyperlink ref="AZ35" r:id="rId86"/>
    <hyperlink ref="BJ35" r:id="rId87"/>
    <hyperlink ref="BK35" r:id="rId88"/>
    <hyperlink ref="I36" r:id="rId89"/>
    <hyperlink ref="AZ36" r:id="rId90"/>
    <hyperlink ref="BH36" r:id="rId91"/>
    <hyperlink ref="BI36" r:id="rId92"/>
    <hyperlink ref="BJ36" r:id="rId93"/>
    <hyperlink ref="BK36" r:id="rId94"/>
  </hyperlinks>
  <pageMargins left="0.7" right="0.7" top="0.75" bottom="0.75" header="0.3" footer="0.3"/>
  <pageSetup orientation="portrait" horizontalDpi="0" verticalDpi="0" r:id="rId9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46">
        <v>1</v>
      </c>
      <c r="B4" s="8" t="s">
        <v>296</v>
      </c>
      <c r="C4" s="9" t="s">
        <v>297</v>
      </c>
      <c r="D4" s="9" t="s">
        <v>298</v>
      </c>
      <c r="E4" s="8" t="s">
        <v>299</v>
      </c>
      <c r="F4" s="46" t="s">
        <v>160</v>
      </c>
      <c r="G4" s="10" t="s">
        <v>300</v>
      </c>
      <c r="H4" s="46">
        <v>131370.92000000001</v>
      </c>
    </row>
    <row r="5" spans="1:8" x14ac:dyDescent="0.25">
      <c r="A5" s="46">
        <v>2</v>
      </c>
      <c r="B5" s="8" t="s">
        <v>496</v>
      </c>
      <c r="C5" s="9" t="s">
        <v>497</v>
      </c>
      <c r="D5" s="9" t="s">
        <v>498</v>
      </c>
      <c r="E5" s="8" t="s">
        <v>499</v>
      </c>
      <c r="F5" s="46" t="s">
        <v>160</v>
      </c>
      <c r="G5" s="10" t="s">
        <v>500</v>
      </c>
      <c r="H5" s="46">
        <v>878601.43</v>
      </c>
    </row>
    <row r="6" spans="1:8" x14ac:dyDescent="0.25">
      <c r="A6" s="46">
        <v>3</v>
      </c>
      <c r="B6" s="8" t="s">
        <v>321</v>
      </c>
      <c r="C6" s="9" t="s">
        <v>322</v>
      </c>
      <c r="D6" s="9" t="s">
        <v>297</v>
      </c>
      <c r="E6" s="8" t="s">
        <v>323</v>
      </c>
      <c r="F6" s="46" t="s">
        <v>161</v>
      </c>
      <c r="G6" s="10" t="s">
        <v>324</v>
      </c>
      <c r="H6" s="46">
        <v>303439.45</v>
      </c>
    </row>
    <row r="7" spans="1:8" x14ac:dyDescent="0.25">
      <c r="A7" s="46">
        <v>4</v>
      </c>
      <c r="B7" s="8" t="s">
        <v>296</v>
      </c>
      <c r="C7" s="9" t="s">
        <v>297</v>
      </c>
      <c r="D7" s="9" t="s">
        <v>298</v>
      </c>
      <c r="E7" s="21" t="s">
        <v>334</v>
      </c>
      <c r="F7" s="46" t="s">
        <v>160</v>
      </c>
      <c r="G7" s="22" t="s">
        <v>300</v>
      </c>
      <c r="H7" s="46">
        <v>638272.88</v>
      </c>
    </row>
    <row r="8" spans="1:8" x14ac:dyDescent="0.25">
      <c r="A8" s="46">
        <v>5</v>
      </c>
      <c r="B8" s="8" t="s">
        <v>341</v>
      </c>
      <c r="C8" s="9" t="s">
        <v>342</v>
      </c>
      <c r="D8" s="9" t="s">
        <v>343</v>
      </c>
      <c r="E8" s="27" t="s">
        <v>344</v>
      </c>
      <c r="F8" s="46" t="s">
        <v>160</v>
      </c>
      <c r="G8" s="22" t="s">
        <v>345</v>
      </c>
      <c r="H8" s="46">
        <v>271670.57</v>
      </c>
    </row>
    <row r="9" spans="1:8" x14ac:dyDescent="0.25">
      <c r="A9" s="46">
        <v>6</v>
      </c>
      <c r="B9" s="8" t="s">
        <v>354</v>
      </c>
      <c r="C9" s="9" t="s">
        <v>343</v>
      </c>
      <c r="D9" s="9" t="s">
        <v>355</v>
      </c>
      <c r="E9" s="27" t="s">
        <v>356</v>
      </c>
      <c r="F9" s="46" t="s">
        <v>160</v>
      </c>
      <c r="G9" s="22" t="s">
        <v>357</v>
      </c>
      <c r="H9" s="46">
        <v>547483.37</v>
      </c>
    </row>
    <row r="10" spans="1:8" x14ac:dyDescent="0.25">
      <c r="A10" s="46">
        <v>7</v>
      </c>
      <c r="B10" s="8" t="s">
        <v>354</v>
      </c>
      <c r="C10" s="9" t="s">
        <v>343</v>
      </c>
      <c r="D10" s="9" t="s">
        <v>355</v>
      </c>
      <c r="E10" s="27" t="s">
        <v>356</v>
      </c>
      <c r="F10" s="46" t="s">
        <v>160</v>
      </c>
      <c r="G10" s="22" t="s">
        <v>357</v>
      </c>
      <c r="H10" s="46">
        <v>217973.33</v>
      </c>
    </row>
    <row r="11" spans="1:8" x14ac:dyDescent="0.25">
      <c r="A11" s="46">
        <v>8</v>
      </c>
      <c r="B11" s="23" t="s">
        <v>371</v>
      </c>
      <c r="C11" s="9" t="s">
        <v>372</v>
      </c>
      <c r="D11" s="9" t="s">
        <v>342</v>
      </c>
      <c r="E11" s="23" t="s">
        <v>373</v>
      </c>
      <c r="F11" s="46" t="s">
        <v>160</v>
      </c>
      <c r="G11" s="22" t="s">
        <v>374</v>
      </c>
      <c r="H11" s="16">
        <v>271548</v>
      </c>
    </row>
    <row r="12" spans="1:8" x14ac:dyDescent="0.25">
      <c r="A12" s="46">
        <v>9</v>
      </c>
      <c r="B12" s="23" t="s">
        <v>371</v>
      </c>
      <c r="C12" s="9" t="s">
        <v>372</v>
      </c>
      <c r="D12" s="9" t="s">
        <v>342</v>
      </c>
      <c r="E12" s="27" t="s">
        <v>384</v>
      </c>
      <c r="F12" s="46" t="s">
        <v>160</v>
      </c>
      <c r="G12" s="22" t="s">
        <v>385</v>
      </c>
      <c r="H12" s="46">
        <v>383067.75</v>
      </c>
    </row>
    <row r="13" spans="1:8" x14ac:dyDescent="0.25">
      <c r="A13" s="46">
        <v>10</v>
      </c>
      <c r="B13" s="8" t="s">
        <v>393</v>
      </c>
      <c r="C13" s="9" t="s">
        <v>394</v>
      </c>
      <c r="D13" s="9" t="s">
        <v>395</v>
      </c>
      <c r="E13" s="23" t="s">
        <v>396</v>
      </c>
      <c r="F13" s="46" t="s">
        <v>160</v>
      </c>
      <c r="G13" s="30" t="s">
        <v>397</v>
      </c>
      <c r="H13" s="29">
        <v>475549.65</v>
      </c>
    </row>
    <row r="14" spans="1:8" x14ac:dyDescent="0.25">
      <c r="A14" s="46">
        <v>11</v>
      </c>
      <c r="B14" s="8" t="s">
        <v>393</v>
      </c>
      <c r="C14" s="9" t="s">
        <v>394</v>
      </c>
      <c r="D14" s="9" t="s">
        <v>395</v>
      </c>
      <c r="E14" s="23" t="s">
        <v>396</v>
      </c>
      <c r="F14" s="46" t="s">
        <v>160</v>
      </c>
      <c r="G14" s="30" t="s">
        <v>397</v>
      </c>
      <c r="H14" s="37">
        <v>613940.93000000005</v>
      </c>
    </row>
    <row r="15" spans="1:8" x14ac:dyDescent="0.25">
      <c r="A15" s="46">
        <v>12</v>
      </c>
      <c r="B15" s="23" t="s">
        <v>371</v>
      </c>
      <c r="C15" s="9" t="s">
        <v>372</v>
      </c>
      <c r="D15" s="9" t="s">
        <v>342</v>
      </c>
      <c r="E15" s="23" t="s">
        <v>384</v>
      </c>
      <c r="F15" s="46" t="s">
        <v>160</v>
      </c>
      <c r="G15" s="30" t="s">
        <v>385</v>
      </c>
      <c r="H15" s="38">
        <v>704608.12</v>
      </c>
    </row>
    <row r="16" spans="1:8" x14ac:dyDescent="0.25">
      <c r="A16" s="46">
        <v>13</v>
      </c>
      <c r="B16" s="23" t="s">
        <v>371</v>
      </c>
      <c r="C16" s="9" t="s">
        <v>372</v>
      </c>
      <c r="D16" s="9" t="s">
        <v>342</v>
      </c>
      <c r="E16" s="23" t="s">
        <v>384</v>
      </c>
      <c r="F16" s="46" t="s">
        <v>160</v>
      </c>
      <c r="G16" s="30" t="s">
        <v>385</v>
      </c>
      <c r="H16" s="37">
        <v>354972.29</v>
      </c>
    </row>
    <row r="17" spans="1:8" x14ac:dyDescent="0.25">
      <c r="A17" s="46">
        <v>14</v>
      </c>
      <c r="B17" s="23" t="s">
        <v>371</v>
      </c>
      <c r="C17" s="9" t="s">
        <v>372</v>
      </c>
      <c r="D17" s="9" t="s">
        <v>342</v>
      </c>
      <c r="E17" s="23" t="s">
        <v>373</v>
      </c>
      <c r="F17" s="46" t="s">
        <v>160</v>
      </c>
      <c r="G17" s="30" t="s">
        <v>374</v>
      </c>
      <c r="H17" s="52">
        <v>705145.7</v>
      </c>
    </row>
    <row r="18" spans="1:8" x14ac:dyDescent="0.25">
      <c r="A18" s="46">
        <v>15</v>
      </c>
      <c r="B18" s="8" t="s">
        <v>296</v>
      </c>
      <c r="C18" s="9" t="s">
        <v>297</v>
      </c>
      <c r="D18" s="9" t="s">
        <v>298</v>
      </c>
      <c r="E18" s="21" t="s">
        <v>334</v>
      </c>
      <c r="F18" s="46" t="s">
        <v>160</v>
      </c>
      <c r="G18" s="30" t="s">
        <v>300</v>
      </c>
      <c r="H18" s="37">
        <v>501047.94</v>
      </c>
    </row>
    <row r="19" spans="1:8" x14ac:dyDescent="0.25">
      <c r="A19" s="46">
        <v>16</v>
      </c>
      <c r="B19" s="23" t="s">
        <v>371</v>
      </c>
      <c r="C19" s="9" t="s">
        <v>372</v>
      </c>
      <c r="D19" s="9" t="s">
        <v>342</v>
      </c>
      <c r="E19" s="23" t="s">
        <v>373</v>
      </c>
      <c r="F19" s="46" t="s">
        <v>160</v>
      </c>
      <c r="G19" s="30" t="s">
        <v>374</v>
      </c>
      <c r="H19" s="52">
        <v>190794.1</v>
      </c>
    </row>
    <row r="20" spans="1:8" x14ac:dyDescent="0.25">
      <c r="A20" s="46">
        <v>17</v>
      </c>
      <c r="B20" s="8" t="s">
        <v>296</v>
      </c>
      <c r="C20" s="9" t="s">
        <v>297</v>
      </c>
      <c r="D20" s="9" t="s">
        <v>298</v>
      </c>
      <c r="E20" s="21" t="s">
        <v>334</v>
      </c>
      <c r="F20" s="46" t="s">
        <v>160</v>
      </c>
      <c r="G20" s="30" t="s">
        <v>300</v>
      </c>
      <c r="H20" s="37">
        <v>710535.33</v>
      </c>
    </row>
    <row r="21" spans="1:8" x14ac:dyDescent="0.25">
      <c r="A21" s="46">
        <v>18</v>
      </c>
      <c r="B21" s="23" t="s">
        <v>371</v>
      </c>
      <c r="C21" s="9" t="s">
        <v>372</v>
      </c>
      <c r="D21" s="9" t="s">
        <v>342</v>
      </c>
      <c r="E21" s="23" t="s">
        <v>373</v>
      </c>
      <c r="F21" s="46" t="s">
        <v>160</v>
      </c>
      <c r="G21" s="30" t="s">
        <v>374</v>
      </c>
      <c r="H21" s="37">
        <v>875633.77</v>
      </c>
    </row>
    <row r="22" spans="1:8" x14ac:dyDescent="0.25">
      <c r="A22" s="46">
        <v>19</v>
      </c>
      <c r="B22" s="8" t="s">
        <v>539</v>
      </c>
      <c r="C22" s="9" t="s">
        <v>537</v>
      </c>
      <c r="D22" s="9" t="s">
        <v>540</v>
      </c>
      <c r="E22" s="27" t="s">
        <v>533</v>
      </c>
      <c r="F22" s="46" t="s">
        <v>160</v>
      </c>
      <c r="G22" s="10" t="s">
        <v>546</v>
      </c>
      <c r="H22" s="37">
        <v>779200.82</v>
      </c>
    </row>
    <row r="23" spans="1:8" x14ac:dyDescent="0.25">
      <c r="A23" s="46">
        <v>20</v>
      </c>
      <c r="B23" s="8" t="s">
        <v>541</v>
      </c>
      <c r="C23" s="9" t="s">
        <v>372</v>
      </c>
      <c r="D23" s="9" t="s">
        <v>542</v>
      </c>
      <c r="E23" s="27" t="s">
        <v>534</v>
      </c>
      <c r="F23" s="46" t="s">
        <v>160</v>
      </c>
      <c r="G23" s="10" t="s">
        <v>547</v>
      </c>
      <c r="H23" s="37">
        <v>436605.34</v>
      </c>
    </row>
    <row r="24" spans="1:8" x14ac:dyDescent="0.25">
      <c r="A24" s="46">
        <v>21</v>
      </c>
      <c r="B24" s="8" t="s">
        <v>321</v>
      </c>
      <c r="C24" s="9" t="s">
        <v>538</v>
      </c>
      <c r="D24" s="9" t="s">
        <v>543</v>
      </c>
      <c r="E24" s="27" t="s">
        <v>535</v>
      </c>
      <c r="F24" s="46" t="s">
        <v>161</v>
      </c>
      <c r="G24" s="10" t="s">
        <v>548</v>
      </c>
      <c r="H24" s="37">
        <v>762135.91</v>
      </c>
    </row>
    <row r="25" spans="1:8" x14ac:dyDescent="0.25">
      <c r="A25" s="46">
        <v>22</v>
      </c>
      <c r="B25" s="23" t="s">
        <v>371</v>
      </c>
      <c r="C25" s="9" t="s">
        <v>372</v>
      </c>
      <c r="D25" s="9" t="s">
        <v>342</v>
      </c>
      <c r="E25" s="27" t="s">
        <v>384</v>
      </c>
      <c r="F25" s="46" t="s">
        <v>160</v>
      </c>
      <c r="G25" s="30" t="s">
        <v>385</v>
      </c>
      <c r="H25" s="52">
        <v>177746.4</v>
      </c>
    </row>
    <row r="26" spans="1:8" x14ac:dyDescent="0.25">
      <c r="A26" s="46">
        <v>23</v>
      </c>
      <c r="B26" s="8" t="s">
        <v>545</v>
      </c>
      <c r="C26" s="9" t="s">
        <v>342</v>
      </c>
      <c r="D26" s="9" t="s">
        <v>544</v>
      </c>
      <c r="E26" s="21" t="s">
        <v>536</v>
      </c>
      <c r="F26" s="46" t="s">
        <v>160</v>
      </c>
      <c r="G26" s="10" t="s">
        <v>549</v>
      </c>
      <c r="H26" s="37">
        <v>347408.56</v>
      </c>
    </row>
    <row r="27" spans="1:8" x14ac:dyDescent="0.25">
      <c r="A27" s="46">
        <v>24</v>
      </c>
      <c r="B27" s="23" t="s">
        <v>371</v>
      </c>
      <c r="C27" s="9" t="s">
        <v>372</v>
      </c>
      <c r="D27" s="9" t="s">
        <v>342</v>
      </c>
      <c r="E27" s="23" t="s">
        <v>384</v>
      </c>
      <c r="F27" s="46" t="s">
        <v>160</v>
      </c>
      <c r="G27" s="30" t="s">
        <v>385</v>
      </c>
      <c r="H27" s="38">
        <v>394003.66</v>
      </c>
    </row>
    <row r="28" spans="1:8" x14ac:dyDescent="0.25">
      <c r="A28" s="46">
        <v>25</v>
      </c>
      <c r="B28" s="8" t="s">
        <v>441</v>
      </c>
      <c r="C28" s="9" t="s">
        <v>442</v>
      </c>
      <c r="D28" s="9" t="s">
        <v>443</v>
      </c>
      <c r="E28" s="39" t="s">
        <v>444</v>
      </c>
      <c r="F28" s="46" t="s">
        <v>161</v>
      </c>
      <c r="G28" s="30" t="s">
        <v>445</v>
      </c>
      <c r="H28" s="38">
        <v>672886.56</v>
      </c>
    </row>
    <row r="29" spans="1:8" x14ac:dyDescent="0.25">
      <c r="A29" s="46">
        <v>26</v>
      </c>
      <c r="B29" s="8" t="s">
        <v>451</v>
      </c>
      <c r="C29" s="46" t="s">
        <v>442</v>
      </c>
      <c r="D29" s="9" t="s">
        <v>355</v>
      </c>
      <c r="E29" s="39" t="s">
        <v>452</v>
      </c>
      <c r="F29" s="46" t="s">
        <v>160</v>
      </c>
      <c r="G29" s="30" t="s">
        <v>453</v>
      </c>
      <c r="H29" s="38">
        <v>645067.78</v>
      </c>
    </row>
    <row r="30" spans="1:8" x14ac:dyDescent="0.25">
      <c r="A30" s="46">
        <v>27</v>
      </c>
      <c r="B30" s="23" t="s">
        <v>371</v>
      </c>
      <c r="C30" s="9" t="s">
        <v>372</v>
      </c>
      <c r="D30" s="9" t="s">
        <v>342</v>
      </c>
      <c r="E30" s="23" t="s">
        <v>373</v>
      </c>
      <c r="F30" s="46" t="s">
        <v>160</v>
      </c>
      <c r="G30" s="30" t="s">
        <v>374</v>
      </c>
      <c r="H30" s="46">
        <v>936811.84</v>
      </c>
    </row>
    <row r="31" spans="1:8" x14ac:dyDescent="0.25">
      <c r="A31" s="46">
        <v>28</v>
      </c>
      <c r="B31" s="23" t="s">
        <v>321</v>
      </c>
      <c r="C31" s="9" t="s">
        <v>322</v>
      </c>
      <c r="D31" s="9" t="s">
        <v>587</v>
      </c>
      <c r="E31" s="46" t="s">
        <v>323</v>
      </c>
      <c r="F31" s="46" t="s">
        <v>161</v>
      </c>
      <c r="G31" s="19" t="s">
        <v>324</v>
      </c>
      <c r="H31" s="46">
        <v>592771.71</v>
      </c>
    </row>
    <row r="32" spans="1:8" x14ac:dyDescent="0.25">
      <c r="A32" s="46">
        <v>29</v>
      </c>
      <c r="B32" s="23" t="s">
        <v>594</v>
      </c>
      <c r="C32" s="9" t="s">
        <v>595</v>
      </c>
      <c r="D32" s="9" t="s">
        <v>596</v>
      </c>
      <c r="E32" s="46" t="s">
        <v>597</v>
      </c>
      <c r="F32" s="46" t="s">
        <v>160</v>
      </c>
      <c r="G32" s="10" t="s">
        <v>598</v>
      </c>
      <c r="H32" s="16">
        <v>384345.5</v>
      </c>
    </row>
  </sheetData>
  <dataValidations count="2">
    <dataValidation type="list" allowBlank="1" showErrorMessage="1" sqref="F33:F201">
      <formula1>Hidden_1_Tabla_3655705</formula1>
    </dataValidation>
    <dataValidation type="list" allowBlank="1" showErrorMessage="1" sqref="F4:F32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s="21" t="s">
        <v>457</v>
      </c>
      <c r="C4" s="20" t="s">
        <v>477</v>
      </c>
      <c r="E4" t="s">
        <v>284</v>
      </c>
    </row>
    <row r="5" spans="1:5" x14ac:dyDescent="0.25">
      <c r="A5">
        <v>2</v>
      </c>
      <c r="B5" s="21" t="s">
        <v>605</v>
      </c>
      <c r="C5" s="20" t="s">
        <v>616</v>
      </c>
      <c r="E5" s="46" t="s">
        <v>284</v>
      </c>
    </row>
    <row r="6" spans="1:5" x14ac:dyDescent="0.25">
      <c r="A6" s="46">
        <v>3</v>
      </c>
      <c r="B6" s="53" t="s">
        <v>458</v>
      </c>
      <c r="C6" s="20" t="s">
        <v>479</v>
      </c>
      <c r="E6" s="46" t="s">
        <v>284</v>
      </c>
    </row>
    <row r="7" spans="1:5" x14ac:dyDescent="0.25">
      <c r="A7" s="46">
        <v>4</v>
      </c>
      <c r="B7" s="53" t="s">
        <v>459</v>
      </c>
      <c r="C7" s="20" t="s">
        <v>460</v>
      </c>
      <c r="E7" s="46" t="s">
        <v>284</v>
      </c>
    </row>
    <row r="8" spans="1:5" x14ac:dyDescent="0.25">
      <c r="A8" s="46">
        <v>5</v>
      </c>
      <c r="B8" s="53" t="s">
        <v>461</v>
      </c>
      <c r="C8" s="20" t="s">
        <v>339</v>
      </c>
      <c r="E8" s="46" t="s">
        <v>284</v>
      </c>
    </row>
    <row r="9" spans="1:5" x14ac:dyDescent="0.25">
      <c r="A9" s="46">
        <v>6</v>
      </c>
      <c r="B9" s="53" t="s">
        <v>458</v>
      </c>
      <c r="C9" s="20" t="s">
        <v>462</v>
      </c>
      <c r="E9" s="46" t="s">
        <v>284</v>
      </c>
    </row>
    <row r="10" spans="1:5" x14ac:dyDescent="0.25">
      <c r="A10" s="46">
        <v>7</v>
      </c>
      <c r="B10" s="53" t="s">
        <v>458</v>
      </c>
      <c r="C10" s="20" t="s">
        <v>463</v>
      </c>
      <c r="E10" s="46" t="s">
        <v>284</v>
      </c>
    </row>
    <row r="11" spans="1:5" x14ac:dyDescent="0.25">
      <c r="A11" s="46">
        <v>8</v>
      </c>
      <c r="B11" s="53" t="s">
        <v>464</v>
      </c>
      <c r="C11" s="20" t="s">
        <v>465</v>
      </c>
      <c r="E11" s="46" t="s">
        <v>284</v>
      </c>
    </row>
    <row r="12" spans="1:5" x14ac:dyDescent="0.25">
      <c r="A12" s="46">
        <v>9</v>
      </c>
      <c r="B12" s="53" t="s">
        <v>466</v>
      </c>
      <c r="C12" s="20" t="s">
        <v>467</v>
      </c>
      <c r="E12" s="46" t="s">
        <v>284</v>
      </c>
    </row>
    <row r="13" spans="1:5" x14ac:dyDescent="0.25">
      <c r="A13" s="46">
        <v>10</v>
      </c>
      <c r="B13" s="53" t="s">
        <v>466</v>
      </c>
      <c r="C13" s="20" t="s">
        <v>391</v>
      </c>
      <c r="E13" s="46" t="s">
        <v>284</v>
      </c>
    </row>
    <row r="14" spans="1:5" x14ac:dyDescent="0.25">
      <c r="A14" s="46">
        <v>11</v>
      </c>
      <c r="B14" s="53" t="s">
        <v>466</v>
      </c>
      <c r="C14" s="20" t="s">
        <v>468</v>
      </c>
      <c r="E14" s="46" t="s">
        <v>284</v>
      </c>
    </row>
    <row r="15" spans="1:5" x14ac:dyDescent="0.25">
      <c r="A15" s="46">
        <v>12</v>
      </c>
      <c r="B15" s="53" t="s">
        <v>606</v>
      </c>
      <c r="C15" s="18" t="s">
        <v>412</v>
      </c>
      <c r="E15" s="46" t="s">
        <v>284</v>
      </c>
    </row>
    <row r="16" spans="1:5" x14ac:dyDescent="0.25">
      <c r="A16" s="46">
        <v>13</v>
      </c>
      <c r="B16" s="53" t="s">
        <v>606</v>
      </c>
      <c r="C16" s="18" t="s">
        <v>469</v>
      </c>
      <c r="E16" s="46" t="s">
        <v>284</v>
      </c>
    </row>
    <row r="17" spans="1:5" x14ac:dyDescent="0.25">
      <c r="A17" s="46">
        <v>14</v>
      </c>
      <c r="B17" s="53" t="s">
        <v>471</v>
      </c>
      <c r="C17" s="18" t="s">
        <v>424</v>
      </c>
      <c r="E17" s="46" t="s">
        <v>284</v>
      </c>
    </row>
    <row r="18" spans="1:5" x14ac:dyDescent="0.25">
      <c r="A18" s="46">
        <v>15</v>
      </c>
      <c r="B18" s="8" t="s">
        <v>470</v>
      </c>
      <c r="C18" s="18" t="s">
        <v>424</v>
      </c>
      <c r="E18" s="46" t="s">
        <v>284</v>
      </c>
    </row>
    <row r="19" spans="1:5" x14ac:dyDescent="0.25">
      <c r="A19" s="46">
        <v>16</v>
      </c>
      <c r="B19" s="51" t="s">
        <v>457</v>
      </c>
      <c r="C19" s="18" t="s">
        <v>491</v>
      </c>
      <c r="E19" s="46" t="s">
        <v>284</v>
      </c>
    </row>
    <row r="20" spans="1:5" x14ac:dyDescent="0.25">
      <c r="A20" s="46">
        <v>17</v>
      </c>
      <c r="B20" s="23" t="s">
        <v>607</v>
      </c>
      <c r="C20" s="20" t="s">
        <v>492</v>
      </c>
      <c r="E20" s="46" t="s">
        <v>284</v>
      </c>
    </row>
    <row r="21" spans="1:5" x14ac:dyDescent="0.25">
      <c r="A21" s="46">
        <v>18</v>
      </c>
      <c r="B21" s="23" t="s">
        <v>608</v>
      </c>
      <c r="C21" s="20" t="s">
        <v>473</v>
      </c>
      <c r="E21" s="46" t="s">
        <v>284</v>
      </c>
    </row>
    <row r="22" spans="1:5" x14ac:dyDescent="0.25">
      <c r="A22" s="46">
        <v>19</v>
      </c>
      <c r="B22" s="23" t="s">
        <v>609</v>
      </c>
      <c r="C22" s="45" t="s">
        <v>617</v>
      </c>
      <c r="E22" s="46" t="s">
        <v>284</v>
      </c>
    </row>
    <row r="23" spans="1:5" x14ac:dyDescent="0.25">
      <c r="A23" s="46">
        <v>20</v>
      </c>
      <c r="B23" s="23" t="s">
        <v>610</v>
      </c>
      <c r="C23" s="45" t="s">
        <v>618</v>
      </c>
      <c r="E23" s="46" t="s">
        <v>284</v>
      </c>
    </row>
    <row r="24" spans="1:5" x14ac:dyDescent="0.25">
      <c r="A24" s="46">
        <v>21</v>
      </c>
      <c r="B24" s="23" t="s">
        <v>608</v>
      </c>
      <c r="C24" s="45" t="s">
        <v>619</v>
      </c>
      <c r="E24" s="46" t="s">
        <v>284</v>
      </c>
    </row>
    <row r="25" spans="1:5" x14ac:dyDescent="0.25">
      <c r="A25" s="46">
        <v>22</v>
      </c>
      <c r="B25" s="23" t="s">
        <v>611</v>
      </c>
      <c r="C25" s="45" t="s">
        <v>620</v>
      </c>
      <c r="E25" s="46" t="s">
        <v>284</v>
      </c>
    </row>
    <row r="26" spans="1:5" x14ac:dyDescent="0.25">
      <c r="A26" s="46">
        <v>23</v>
      </c>
      <c r="B26" s="23" t="s">
        <v>612</v>
      </c>
      <c r="C26" s="45" t="s">
        <v>621</v>
      </c>
      <c r="E26" s="46" t="s">
        <v>284</v>
      </c>
    </row>
    <row r="27" spans="1:5" x14ac:dyDescent="0.25">
      <c r="A27" s="46">
        <v>24</v>
      </c>
      <c r="B27" s="8" t="s">
        <v>471</v>
      </c>
      <c r="C27" s="45" t="s">
        <v>622</v>
      </c>
      <c r="E27" s="46" t="s">
        <v>284</v>
      </c>
    </row>
    <row r="28" spans="1:5" x14ac:dyDescent="0.25">
      <c r="A28" s="46">
        <v>25</v>
      </c>
      <c r="B28" s="8" t="s">
        <v>472</v>
      </c>
      <c r="C28" s="45" t="s">
        <v>623</v>
      </c>
      <c r="E28" s="46" t="s">
        <v>284</v>
      </c>
    </row>
    <row r="29" spans="1:5" x14ac:dyDescent="0.25">
      <c r="A29" s="46">
        <v>26</v>
      </c>
      <c r="B29" s="8" t="s">
        <v>613</v>
      </c>
      <c r="C29" s="45" t="s">
        <v>473</v>
      </c>
      <c r="E29" s="46" t="s">
        <v>284</v>
      </c>
    </row>
    <row r="30" spans="1:5" x14ac:dyDescent="0.25">
      <c r="A30" s="46">
        <v>27</v>
      </c>
      <c r="B30" s="8" t="s">
        <v>609</v>
      </c>
      <c r="C30" s="45" t="s">
        <v>624</v>
      </c>
      <c r="E30" s="46" t="s">
        <v>284</v>
      </c>
    </row>
    <row r="31" spans="1:5" x14ac:dyDescent="0.25">
      <c r="A31" s="46">
        <v>28</v>
      </c>
      <c r="B31" s="8" t="s">
        <v>614</v>
      </c>
      <c r="C31" s="45" t="s">
        <v>625</v>
      </c>
      <c r="E31" s="46" t="s">
        <v>284</v>
      </c>
    </row>
    <row r="32" spans="1:5" x14ac:dyDescent="0.25">
      <c r="A32" s="46">
        <v>29</v>
      </c>
      <c r="B32" s="8" t="s">
        <v>615</v>
      </c>
      <c r="C32" s="45" t="s">
        <v>626</v>
      </c>
      <c r="E32" s="46" t="s">
        <v>284</v>
      </c>
    </row>
  </sheetData>
  <dataValidations count="1">
    <dataValidation type="list" allowBlank="1" showErrorMessage="1" sqref="E4:E32">
      <formula1>Hidden_1_Tabla_3655544</formula1>
    </dataValidation>
  </dataValidations>
  <hyperlinks>
    <hyperlink ref="C22" r:id="rId1"/>
    <hyperlink ref="C23" r:id="rId2"/>
    <hyperlink ref="C24" r:id="rId3"/>
    <hyperlink ref="C25" r:id="rId4"/>
    <hyperlink ref="C26" r:id="rId5"/>
    <hyperlink ref="C27" r:id="rId6"/>
    <hyperlink ref="C28" r:id="rId7"/>
    <hyperlink ref="C29" r:id="rId8"/>
    <hyperlink ref="C30" r:id="rId9"/>
    <hyperlink ref="C31" r:id="rId10"/>
    <hyperlink ref="C32" r:id="rId1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E4" s="18" t="s">
        <v>475</v>
      </c>
    </row>
    <row r="5" spans="1:5" x14ac:dyDescent="0.25">
      <c r="A5">
        <v>2</v>
      </c>
      <c r="E5" s="18" t="s">
        <v>475</v>
      </c>
    </row>
    <row r="6" spans="1:5" x14ac:dyDescent="0.25">
      <c r="A6" s="46">
        <v>3</v>
      </c>
      <c r="E6" s="18" t="s">
        <v>475</v>
      </c>
    </row>
    <row r="7" spans="1:5" x14ac:dyDescent="0.25">
      <c r="A7" s="46">
        <v>4</v>
      </c>
      <c r="E7" s="18" t="s">
        <v>475</v>
      </c>
    </row>
    <row r="8" spans="1:5" x14ac:dyDescent="0.25">
      <c r="A8" s="46">
        <v>5</v>
      </c>
      <c r="E8" s="18" t="s">
        <v>475</v>
      </c>
    </row>
    <row r="9" spans="1:5" x14ac:dyDescent="0.25">
      <c r="A9" s="46">
        <v>6</v>
      </c>
      <c r="E9" s="18" t="s">
        <v>475</v>
      </c>
    </row>
    <row r="10" spans="1:5" x14ac:dyDescent="0.25">
      <c r="A10" s="46">
        <v>7</v>
      </c>
      <c r="E10" s="18" t="s">
        <v>475</v>
      </c>
    </row>
    <row r="11" spans="1:5" x14ac:dyDescent="0.25">
      <c r="A11" s="46">
        <v>8</v>
      </c>
      <c r="E11" s="18" t="s">
        <v>475</v>
      </c>
    </row>
    <row r="12" spans="1:5" x14ac:dyDescent="0.25">
      <c r="A12" s="46">
        <v>9</v>
      </c>
      <c r="E12" s="18" t="s">
        <v>475</v>
      </c>
    </row>
    <row r="13" spans="1:5" x14ac:dyDescent="0.25">
      <c r="A13" s="46">
        <v>10</v>
      </c>
      <c r="D13" s="47"/>
      <c r="E13" s="45" t="s">
        <v>475</v>
      </c>
    </row>
    <row r="14" spans="1:5" x14ac:dyDescent="0.25">
      <c r="A14" s="46">
        <v>11</v>
      </c>
      <c r="D14" s="47"/>
      <c r="E14" s="45" t="s">
        <v>475</v>
      </c>
    </row>
    <row r="15" spans="1:5" x14ac:dyDescent="0.25">
      <c r="A15" s="46">
        <v>12</v>
      </c>
      <c r="D15" s="47"/>
      <c r="E15" s="45" t="s">
        <v>475</v>
      </c>
    </row>
    <row r="16" spans="1:5" x14ac:dyDescent="0.25">
      <c r="A16" s="46">
        <v>13</v>
      </c>
      <c r="D16" s="47"/>
      <c r="E16" s="45" t="s">
        <v>475</v>
      </c>
    </row>
    <row r="17" spans="1:5" x14ac:dyDescent="0.25">
      <c r="A17" s="46">
        <v>14</v>
      </c>
      <c r="D17" s="47"/>
      <c r="E17" s="45" t="s">
        <v>475</v>
      </c>
    </row>
    <row r="18" spans="1:5" x14ac:dyDescent="0.25">
      <c r="A18" s="46">
        <v>15</v>
      </c>
      <c r="D18" s="47"/>
      <c r="E18" s="45" t="s">
        <v>475</v>
      </c>
    </row>
    <row r="19" spans="1:5" x14ac:dyDescent="0.25">
      <c r="A19" s="46">
        <v>16</v>
      </c>
      <c r="D19" s="47"/>
      <c r="E19" s="45" t="s">
        <v>475</v>
      </c>
    </row>
    <row r="20" spans="1:5" x14ac:dyDescent="0.25">
      <c r="A20" s="46">
        <v>17</v>
      </c>
      <c r="D20" s="47"/>
      <c r="E20" s="45" t="s">
        <v>475</v>
      </c>
    </row>
    <row r="21" spans="1:5" x14ac:dyDescent="0.25">
      <c r="A21" s="46">
        <v>18</v>
      </c>
      <c r="E21" s="45" t="s">
        <v>475</v>
      </c>
    </row>
    <row r="22" spans="1:5" x14ac:dyDescent="0.25">
      <c r="A22" s="46">
        <v>19</v>
      </c>
      <c r="E22" s="45" t="s">
        <v>475</v>
      </c>
    </row>
    <row r="23" spans="1:5" x14ac:dyDescent="0.25">
      <c r="A23" s="46">
        <v>20</v>
      </c>
      <c r="E23" s="45" t="s">
        <v>475</v>
      </c>
    </row>
    <row r="24" spans="1:5" x14ac:dyDescent="0.25">
      <c r="A24" s="46">
        <v>21</v>
      </c>
      <c r="E24" s="45" t="s">
        <v>475</v>
      </c>
    </row>
    <row r="25" spans="1:5" x14ac:dyDescent="0.25">
      <c r="A25" s="46">
        <v>22</v>
      </c>
      <c r="E25" s="45" t="s">
        <v>475</v>
      </c>
    </row>
    <row r="26" spans="1:5" x14ac:dyDescent="0.25">
      <c r="A26" s="46">
        <v>23</v>
      </c>
      <c r="E26" s="45" t="s">
        <v>475</v>
      </c>
    </row>
    <row r="27" spans="1:5" x14ac:dyDescent="0.25">
      <c r="A27" s="46">
        <v>24</v>
      </c>
      <c r="E27" s="45" t="s">
        <v>475</v>
      </c>
    </row>
    <row r="28" spans="1:5" x14ac:dyDescent="0.25">
      <c r="A28" s="46">
        <v>25</v>
      </c>
      <c r="E28" s="45" t="s">
        <v>475</v>
      </c>
    </row>
    <row r="29" spans="1:5" x14ac:dyDescent="0.25">
      <c r="A29" s="46">
        <v>26</v>
      </c>
      <c r="E29" s="45" t="s">
        <v>475</v>
      </c>
    </row>
    <row r="30" spans="1:5" x14ac:dyDescent="0.25">
      <c r="A30" s="46">
        <v>27</v>
      </c>
      <c r="E30" s="45" t="s">
        <v>475</v>
      </c>
    </row>
    <row r="31" spans="1:5" x14ac:dyDescent="0.25">
      <c r="A31" s="46">
        <v>28</v>
      </c>
      <c r="E31" s="45" t="s">
        <v>475</v>
      </c>
    </row>
    <row r="32" spans="1:5" x14ac:dyDescent="0.25">
      <c r="A32" s="46">
        <v>29</v>
      </c>
      <c r="E32" s="45" t="s">
        <v>475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Tabla_365570</vt:lpstr>
      <vt:lpstr>Hidden_1_Tabla_365570</vt:lpstr>
      <vt:lpstr>Tabla_365554</vt:lpstr>
      <vt:lpstr>Hidden_1_Tabla_365554</vt:lpstr>
      <vt:lpstr>Tabla_365567</vt:lpstr>
      <vt:lpstr>Hidden_1_Tabla_3655544</vt:lpstr>
      <vt:lpstr>Hidden_1_Tabla_3655705</vt:lpstr>
      <vt:lpstr>Hidden_13</vt:lpstr>
      <vt:lpstr>Hidden_24</vt:lpstr>
      <vt:lpstr>Hidden_35</vt:lpstr>
      <vt:lpstr>Hidden_415</vt:lpstr>
      <vt:lpstr>Hidden_416</vt:lpstr>
      <vt:lpstr>Hidden_517</vt:lpstr>
      <vt:lpstr>Hidden_520</vt:lpstr>
      <vt:lpstr>Hidden_621</vt:lpstr>
      <vt:lpstr>Hidden_627</vt:lpstr>
      <vt:lpstr>Hidden_728</vt:lpstr>
      <vt:lpstr>Hidden_755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2023-10-04T16:15:53Z</dcterms:created>
  <dcterms:modified xsi:type="dcterms:W3CDTF">2024-01-04T20:56:19Z</dcterms:modified>
</cp:coreProperties>
</file>